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FRIDLEY" sheetId="1" r:id="rId1"/>
  </sheets>
  <definedNames>
    <definedName name="FRIDLEY">'FRIDLEY'!$A$1:$I$39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<sst xmlns="http://schemas.openxmlformats.org/spreadsheetml/2006/main" count="123" uniqueCount="49">
  <si>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</si>
  <si>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</si>
  <si>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</si>
  <si>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</si>
  <si>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</si>
  <si>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</si>
  <si>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</si>
  <si>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</si>
  <si>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</si>
  <si>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</si>
  <si>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FRIDLEY</t>
  </si>
  <si>
    <t>236 CONSTRUCT -BUILDINGS</t>
  </si>
  <si>
    <t>238 CONSTRUCT -SPECIAL TRADES</t>
  </si>
  <si>
    <t>314 MFG -TEXTILE PROD MILLS</t>
  </si>
  <si>
    <t>321 MFG -WOOD PRODUCT</t>
  </si>
  <si>
    <t>322 MFG -PAPER</t>
  </si>
  <si>
    <t>323 MFG -PRINTING, SUPPORT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</si>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</sst>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44543761</v>
      </c>
      <c r="E2" s="2">
        <v>29795</v>
      </c>
      <c r="F2" s="2">
        <v>2048</v>
      </c>
      <c r="G2" s="2">
        <v>1854</v>
      </c>
      <c r="H2" s="2">
        <v>3902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166588107</v>
      </c>
      <c r="E3" s="2">
        <v>5335411</v>
      </c>
      <c r="F3" s="2">
        <v>366809</v>
      </c>
      <c r="G3" s="2">
        <v>260217</v>
      </c>
      <c r="H3" s="2">
        <v>627026</v>
      </c>
      <c r="I3" s="3">
        <v>28</v>
      </c>
    </row>
    <row r="4" spans="1:9" ht="11.25">
      <c r="A4" s="1" t="s">
        <v>9</v>
      </c>
      <c r="B4" s="1" t="s">
        <v>10</v>
      </c>
      <c r="C4" s="1" t="s">
        <v>13</v>
      </c>
      <c r="D4" s="2">
        <v>45773</v>
      </c>
      <c r="E4" s="2">
        <v>45773</v>
      </c>
      <c r="F4" s="2">
        <v>3146</v>
      </c>
      <c r="G4" s="2">
        <v>0</v>
      </c>
      <c r="H4" s="2">
        <v>3146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2534927</v>
      </c>
      <c r="E5" s="2">
        <v>2129095</v>
      </c>
      <c r="F5" s="2">
        <v>146375</v>
      </c>
      <c r="G5" s="2">
        <v>45881</v>
      </c>
      <c r="H5" s="2">
        <v>192256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29887390</v>
      </c>
      <c r="E6" s="2">
        <v>1260607</v>
      </c>
      <c r="F6" s="2">
        <v>86667</v>
      </c>
      <c r="G6" s="2">
        <v>103288</v>
      </c>
      <c r="H6" s="2">
        <v>189955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5236416</v>
      </c>
      <c r="E7" s="2">
        <v>399137</v>
      </c>
      <c r="F7" s="2">
        <v>27439</v>
      </c>
      <c r="G7" s="2">
        <v>113</v>
      </c>
      <c r="H7" s="2">
        <v>27552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152183800</v>
      </c>
      <c r="E8" s="2">
        <v>12098328</v>
      </c>
      <c r="F8" s="2">
        <v>831762</v>
      </c>
      <c r="G8" s="2">
        <v>258784</v>
      </c>
      <c r="H8" s="2">
        <v>1090546</v>
      </c>
      <c r="I8" s="3">
        <v>41</v>
      </c>
    </row>
    <row r="9" spans="1:9" ht="11.25">
      <c r="A9" s="1" t="s">
        <v>9</v>
      </c>
      <c r="B9" s="1" t="s">
        <v>10</v>
      </c>
      <c r="C9" s="1" t="s">
        <v>18</v>
      </c>
      <c r="D9" s="2">
        <v>147010750</v>
      </c>
      <c r="E9" s="2">
        <v>5954261</v>
      </c>
      <c r="F9" s="2">
        <v>409355</v>
      </c>
      <c r="G9" s="2">
        <v>422107</v>
      </c>
      <c r="H9" s="2">
        <v>831462</v>
      </c>
      <c r="I9" s="3">
        <v>11</v>
      </c>
    </row>
    <row r="10" spans="1:9" ht="11.25">
      <c r="A10" s="1" t="s">
        <v>9</v>
      </c>
      <c r="B10" s="1" t="s">
        <v>10</v>
      </c>
      <c r="C10" s="1" t="s">
        <v>19</v>
      </c>
      <c r="D10" s="2">
        <v>267871325</v>
      </c>
      <c r="E10" s="2">
        <v>1161383</v>
      </c>
      <c r="F10" s="2">
        <v>79846</v>
      </c>
      <c r="G10" s="2">
        <v>104176</v>
      </c>
      <c r="H10" s="2">
        <v>184022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709502929</v>
      </c>
      <c r="E11" s="2">
        <v>1353737</v>
      </c>
      <c r="F11" s="2">
        <v>93069</v>
      </c>
      <c r="G11" s="2">
        <v>1726</v>
      </c>
      <c r="H11" s="2">
        <v>94795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34668857</v>
      </c>
      <c r="E12" s="2">
        <v>913920</v>
      </c>
      <c r="F12" s="2">
        <v>62831</v>
      </c>
      <c r="G12" s="2">
        <v>11532</v>
      </c>
      <c r="H12" s="2">
        <v>74363</v>
      </c>
      <c r="I12" s="3">
        <v>10</v>
      </c>
    </row>
    <row r="13" spans="1:9" ht="11.25">
      <c r="A13" s="1" t="s">
        <v>9</v>
      </c>
      <c r="B13" s="1" t="s">
        <v>10</v>
      </c>
      <c r="C13" s="1" t="s">
        <v>22</v>
      </c>
      <c r="D13" s="2">
        <v>165292145</v>
      </c>
      <c r="E13" s="2">
        <v>33799131</v>
      </c>
      <c r="F13" s="2">
        <v>2323695</v>
      </c>
      <c r="G13" s="2">
        <v>10684</v>
      </c>
      <c r="H13" s="2">
        <v>2334379</v>
      </c>
      <c r="I13" s="3">
        <v>42</v>
      </c>
    </row>
    <row r="14" spans="1:9" ht="11.25">
      <c r="A14" s="1" t="s">
        <v>9</v>
      </c>
      <c r="B14" s="1" t="s">
        <v>10</v>
      </c>
      <c r="C14" s="1" t="s">
        <v>23</v>
      </c>
      <c r="D14" s="2">
        <v>152621206</v>
      </c>
      <c r="E14" s="2">
        <v>7176399</v>
      </c>
      <c r="F14" s="2">
        <v>494607</v>
      </c>
      <c r="G14" s="2">
        <v>25067</v>
      </c>
      <c r="H14" s="2">
        <v>519674</v>
      </c>
      <c r="I14" s="3">
        <v>13</v>
      </c>
    </row>
    <row r="15" spans="1:9" ht="11.25">
      <c r="A15" s="1" t="s">
        <v>9</v>
      </c>
      <c r="B15" s="1" t="s">
        <v>10</v>
      </c>
      <c r="C15" s="1" t="s">
        <v>24</v>
      </c>
      <c r="D15" s="2">
        <v>38075675</v>
      </c>
      <c r="E15" s="2">
        <v>20921967</v>
      </c>
      <c r="F15" s="2">
        <v>1439541</v>
      </c>
      <c r="G15" s="2">
        <v>19342</v>
      </c>
      <c r="H15" s="2">
        <v>1458883</v>
      </c>
      <c r="I15" s="3">
        <v>17</v>
      </c>
    </row>
    <row r="16" spans="1:9" ht="11.25">
      <c r="A16" s="1" t="s">
        <v>9</v>
      </c>
      <c r="B16" s="1" t="s">
        <v>10</v>
      </c>
      <c r="C16" s="1" t="s">
        <v>25</v>
      </c>
      <c r="D16" s="2">
        <v>20075137</v>
      </c>
      <c r="E16" s="2">
        <v>18243687</v>
      </c>
      <c r="F16" s="2">
        <v>1254253</v>
      </c>
      <c r="G16" s="2">
        <v>2582</v>
      </c>
      <c r="H16" s="2">
        <v>1256835</v>
      </c>
      <c r="I16" s="3">
        <v>6</v>
      </c>
    </row>
    <row r="17" spans="1:9" ht="11.25">
      <c r="A17" s="1" t="s">
        <v>9</v>
      </c>
      <c r="B17" s="1" t="s">
        <v>10</v>
      </c>
      <c r="C17" s="1" t="s">
        <v>26</v>
      </c>
      <c r="D17" s="2">
        <v>632046</v>
      </c>
      <c r="E17" s="2">
        <v>434268</v>
      </c>
      <c r="F17" s="2">
        <v>29855</v>
      </c>
      <c r="G17" s="2">
        <v>1100</v>
      </c>
      <c r="H17" s="2">
        <v>30955</v>
      </c>
      <c r="I17" s="3">
        <v>4</v>
      </c>
    </row>
    <row r="18" spans="1:9" ht="11.25">
      <c r="A18" s="1" t="s">
        <v>9</v>
      </c>
      <c r="B18" s="1" t="s">
        <v>10</v>
      </c>
      <c r="C18" s="1" t="s">
        <v>27</v>
      </c>
      <c r="D18" s="2">
        <v>82579990</v>
      </c>
      <c r="E18" s="2">
        <v>70964428</v>
      </c>
      <c r="F18" s="2">
        <v>4880859</v>
      </c>
      <c r="G18" s="2">
        <v>138218</v>
      </c>
      <c r="H18" s="2">
        <v>5019077</v>
      </c>
      <c r="I18" s="3">
        <v>8</v>
      </c>
    </row>
    <row r="19" spans="1:9" ht="11.25">
      <c r="A19" s="1" t="s">
        <v>9</v>
      </c>
      <c r="B19" s="1" t="s">
        <v>10</v>
      </c>
      <c r="C19" s="1" t="s">
        <v>28</v>
      </c>
      <c r="D19" s="2">
        <v>40437262</v>
      </c>
      <c r="E19" s="2">
        <v>9332216</v>
      </c>
      <c r="F19" s="2">
        <v>746560</v>
      </c>
      <c r="G19" s="2">
        <v>62284</v>
      </c>
      <c r="H19" s="2">
        <v>808844</v>
      </c>
      <c r="I19" s="3">
        <v>10</v>
      </c>
    </row>
    <row r="20" spans="1:9" ht="11.25">
      <c r="A20" s="1" t="s">
        <v>9</v>
      </c>
      <c r="B20" s="1" t="s">
        <v>10</v>
      </c>
      <c r="C20" s="1" t="s">
        <v>29</v>
      </c>
      <c r="D20" s="2">
        <v>18791095</v>
      </c>
      <c r="E20" s="2">
        <v>2394795</v>
      </c>
      <c r="F20" s="2">
        <v>164639</v>
      </c>
      <c r="G20" s="2">
        <v>5287</v>
      </c>
      <c r="H20" s="2">
        <v>169926</v>
      </c>
      <c r="I20" s="3">
        <v>11</v>
      </c>
    </row>
    <row r="21" spans="1:9" ht="11.25">
      <c r="A21" s="1" t="s">
        <v>9</v>
      </c>
      <c r="B21" s="1" t="s">
        <v>10</v>
      </c>
      <c r="C21" s="1" t="s">
        <v>30</v>
      </c>
      <c r="D21" s="2">
        <v>63658696</v>
      </c>
      <c r="E21" s="2">
        <v>5655858</v>
      </c>
      <c r="F21" s="2">
        <v>388843</v>
      </c>
      <c r="G21" s="2">
        <v>4279</v>
      </c>
      <c r="H21" s="2">
        <v>393122</v>
      </c>
      <c r="I21" s="3">
        <v>11</v>
      </c>
    </row>
    <row r="22" spans="1:9" ht="11.25">
      <c r="A22" s="1" t="s">
        <v>9</v>
      </c>
      <c r="B22" s="1" t="s">
        <v>10</v>
      </c>
      <c r="C22" s="1" t="s">
        <v>31</v>
      </c>
      <c r="D22" s="2">
        <v>2196112</v>
      </c>
      <c r="E22" s="2">
        <v>1324960</v>
      </c>
      <c r="F22" s="2">
        <v>91087</v>
      </c>
      <c r="G22" s="2">
        <v>49</v>
      </c>
      <c r="H22" s="2">
        <v>91136</v>
      </c>
      <c r="I22" s="3">
        <v>14</v>
      </c>
    </row>
    <row r="23" spans="1:9" ht="11.25">
      <c r="A23" s="1" t="s">
        <v>9</v>
      </c>
      <c r="B23" s="1" t="s">
        <v>10</v>
      </c>
      <c r="C23" s="1" t="s">
        <v>32</v>
      </c>
      <c r="D23" s="2">
        <v>226564199</v>
      </c>
      <c r="E23" s="2">
        <v>79359903</v>
      </c>
      <c r="F23" s="2">
        <v>5455993</v>
      </c>
      <c r="G23" s="2">
        <v>82728</v>
      </c>
      <c r="H23" s="2">
        <v>5538721</v>
      </c>
      <c r="I23" s="3">
        <v>5</v>
      </c>
    </row>
    <row r="24" spans="1:9" ht="11.25">
      <c r="A24" s="1" t="s">
        <v>9</v>
      </c>
      <c r="B24" s="1" t="s">
        <v>10</v>
      </c>
      <c r="C24" s="1" t="s">
        <v>33</v>
      </c>
      <c r="D24" s="2">
        <v>23818752</v>
      </c>
      <c r="E24" s="2">
        <v>16450953</v>
      </c>
      <c r="F24" s="2">
        <v>1130164</v>
      </c>
      <c r="G24" s="2">
        <v>19561</v>
      </c>
      <c r="H24" s="2">
        <v>1149725</v>
      </c>
      <c r="I24" s="3">
        <v>53</v>
      </c>
    </row>
    <row r="25" spans="1:9" ht="11.25">
      <c r="A25" s="1" t="s">
        <v>9</v>
      </c>
      <c r="B25" s="1" t="s">
        <v>10</v>
      </c>
      <c r="C25" s="1" t="s">
        <v>34</v>
      </c>
      <c r="D25" s="2">
        <v>8828728</v>
      </c>
      <c r="E25" s="2">
        <v>1499214</v>
      </c>
      <c r="F25" s="2">
        <v>103072</v>
      </c>
      <c r="G25" s="2">
        <v>906</v>
      </c>
      <c r="H25" s="2">
        <v>103978</v>
      </c>
      <c r="I25" s="3">
        <v>20</v>
      </c>
    </row>
    <row r="26" spans="1:9" ht="11.25">
      <c r="A26" s="1" t="s">
        <v>9</v>
      </c>
      <c r="B26" s="1" t="s">
        <v>10</v>
      </c>
      <c r="C26" s="1" t="s">
        <v>35</v>
      </c>
      <c r="D26" s="2">
        <v>14509429</v>
      </c>
      <c r="E26" s="2">
        <v>4898</v>
      </c>
      <c r="F26" s="2">
        <v>337</v>
      </c>
      <c r="G26" s="2">
        <v>14674</v>
      </c>
      <c r="H26" s="2">
        <v>15011</v>
      </c>
      <c r="I26" s="3">
        <v>7</v>
      </c>
    </row>
    <row r="27" spans="1:9" ht="11.25">
      <c r="A27" s="1" t="s">
        <v>9</v>
      </c>
      <c r="B27" s="1" t="s">
        <v>10</v>
      </c>
      <c r="C27" s="1" t="s">
        <v>36</v>
      </c>
      <c r="D27" s="2">
        <v>1728453</v>
      </c>
      <c r="E27" s="2">
        <v>213284</v>
      </c>
      <c r="F27" s="2">
        <v>14663</v>
      </c>
      <c r="G27" s="2">
        <v>0</v>
      </c>
      <c r="H27" s="2">
        <v>14663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283265</v>
      </c>
      <c r="E28" s="2">
        <v>102734</v>
      </c>
      <c r="F28" s="2">
        <v>7062</v>
      </c>
      <c r="G28" s="2">
        <v>7752352</v>
      </c>
      <c r="H28" s="2">
        <v>7759414</v>
      </c>
      <c r="I28" s="3">
        <v>4</v>
      </c>
    </row>
    <row r="29" spans="1:9" ht="11.25">
      <c r="A29" s="1" t="s">
        <v>9</v>
      </c>
      <c r="B29" s="1" t="s">
        <v>10</v>
      </c>
      <c r="C29" s="1" t="s">
        <v>38</v>
      </c>
      <c r="D29" s="2">
        <v>11081876</v>
      </c>
      <c r="E29" s="2">
        <v>5898489</v>
      </c>
      <c r="F29" s="2">
        <v>421404</v>
      </c>
      <c r="G29" s="2">
        <v>12646</v>
      </c>
      <c r="H29" s="2">
        <v>434050</v>
      </c>
      <c r="I29" s="3">
        <v>9</v>
      </c>
    </row>
    <row r="30" spans="1:9" ht="11.25">
      <c r="A30" s="1" t="s">
        <v>9</v>
      </c>
      <c r="B30" s="1" t="s">
        <v>10</v>
      </c>
      <c r="C30" s="1" t="s">
        <v>39</v>
      </c>
      <c r="D30" s="2">
        <v>263159</v>
      </c>
      <c r="E30" s="2">
        <v>214116</v>
      </c>
      <c r="F30" s="2">
        <v>14719</v>
      </c>
      <c r="G30" s="2">
        <v>172</v>
      </c>
      <c r="H30" s="2">
        <v>14891</v>
      </c>
      <c r="I30" s="3">
        <v>5</v>
      </c>
    </row>
    <row r="31" spans="1:9" ht="11.25">
      <c r="A31" s="1" t="s">
        <v>9</v>
      </c>
      <c r="B31" s="1" t="s">
        <v>10</v>
      </c>
      <c r="C31" s="1" t="s">
        <v>40</v>
      </c>
      <c r="D31" s="2">
        <v>27412476</v>
      </c>
      <c r="E31" s="2">
        <v>6282673</v>
      </c>
      <c r="F31" s="2">
        <v>431939</v>
      </c>
      <c r="G31" s="2">
        <v>31240</v>
      </c>
      <c r="H31" s="2">
        <v>463179</v>
      </c>
      <c r="I31" s="3">
        <v>58</v>
      </c>
    </row>
    <row r="32" spans="1:9" ht="11.25">
      <c r="A32" s="1" t="s">
        <v>9</v>
      </c>
      <c r="B32" s="1" t="s">
        <v>10</v>
      </c>
      <c r="C32" s="1" t="s">
        <v>41</v>
      </c>
      <c r="D32" s="2">
        <v>40283775</v>
      </c>
      <c r="E32" s="2">
        <v>34563514</v>
      </c>
      <c r="F32" s="2">
        <v>2376247</v>
      </c>
      <c r="G32" s="2">
        <v>46474</v>
      </c>
      <c r="H32" s="2">
        <v>2422721</v>
      </c>
      <c r="I32" s="3">
        <v>48</v>
      </c>
    </row>
    <row r="33" spans="1:9" ht="11.25">
      <c r="A33" s="1" t="s">
        <v>9</v>
      </c>
      <c r="B33" s="1" t="s">
        <v>10</v>
      </c>
      <c r="C33" s="1" t="s">
        <v>42</v>
      </c>
      <c r="D33" s="2">
        <v>48799</v>
      </c>
      <c r="E33" s="2">
        <v>46486</v>
      </c>
      <c r="F33" s="2">
        <v>3196</v>
      </c>
      <c r="G33" s="2">
        <v>0</v>
      </c>
      <c r="H33" s="2">
        <v>3196</v>
      </c>
      <c r="I33" s="3">
        <v>5</v>
      </c>
    </row>
    <row r="34" spans="1:9" ht="11.25">
      <c r="A34" s="1" t="s">
        <v>9</v>
      </c>
      <c r="B34" s="1" t="s">
        <v>10</v>
      </c>
      <c r="C34" s="1" t="s">
        <v>43</v>
      </c>
      <c r="D34" s="2">
        <v>57792614</v>
      </c>
      <c r="E34" s="2">
        <v>308290</v>
      </c>
      <c r="F34" s="2">
        <v>21197</v>
      </c>
      <c r="G34" s="2">
        <v>30900</v>
      </c>
      <c r="H34" s="2">
        <v>52097</v>
      </c>
      <c r="I34" s="3">
        <v>23</v>
      </c>
    </row>
    <row r="35" spans="1:9" ht="11.25">
      <c r="A35" s="1" t="s">
        <v>9</v>
      </c>
      <c r="B35" s="1" t="s">
        <v>10</v>
      </c>
      <c r="C35" s="1" t="s">
        <v>44</v>
      </c>
      <c r="D35" s="2">
        <v>33402597</v>
      </c>
      <c r="E35" s="2">
        <v>31355965</v>
      </c>
      <c r="F35" s="2">
        <v>2259063</v>
      </c>
      <c r="G35" s="2">
        <v>15525</v>
      </c>
      <c r="H35" s="2">
        <v>2274588</v>
      </c>
      <c r="I35" s="3">
        <v>43</v>
      </c>
    </row>
    <row r="36" spans="1:9" ht="11.25">
      <c r="A36" s="1" t="s">
        <v>9</v>
      </c>
      <c r="B36" s="1" t="s">
        <v>10</v>
      </c>
      <c r="C36" s="1" t="s">
        <v>45</v>
      </c>
      <c r="D36" s="2">
        <v>24544163</v>
      </c>
      <c r="E36" s="2">
        <v>10647300</v>
      </c>
      <c r="F36" s="2">
        <v>732222</v>
      </c>
      <c r="G36" s="2">
        <v>5111</v>
      </c>
      <c r="H36" s="2">
        <v>737333</v>
      </c>
      <c r="I36" s="3">
        <v>48</v>
      </c>
    </row>
    <row r="37" spans="1:9" ht="11.25">
      <c r="A37" s="1" t="s">
        <v>9</v>
      </c>
      <c r="B37" s="1" t="s">
        <v>10</v>
      </c>
      <c r="C37" s="1" t="s">
        <v>46</v>
      </c>
      <c r="D37" s="2">
        <v>22254437</v>
      </c>
      <c r="E37" s="2">
        <v>19729420</v>
      </c>
      <c r="F37" s="2">
        <v>1356401</v>
      </c>
      <c r="G37" s="2">
        <v>13954</v>
      </c>
      <c r="H37" s="2">
        <v>1370355</v>
      </c>
      <c r="I37" s="3">
        <v>24</v>
      </c>
    </row>
    <row r="38" spans="1:9" ht="11.25">
      <c r="A38" s="1" t="s">
        <v>9</v>
      </c>
      <c r="B38" s="1" t="s">
        <v>10</v>
      </c>
      <c r="C38" s="1" t="s">
        <v>47</v>
      </c>
      <c r="D38" s="2">
        <v>849925</v>
      </c>
      <c r="E38" s="2">
        <v>711585</v>
      </c>
      <c r="F38" s="2">
        <v>64604</v>
      </c>
      <c r="G38" s="2">
        <v>1335</v>
      </c>
      <c r="H38" s="2">
        <v>65939</v>
      </c>
      <c r="I38" s="3">
        <v>5</v>
      </c>
    </row>
    <row r="39" spans="1:9" ht="11.25">
      <c r="A39" s="1" t="s">
        <v>9</v>
      </c>
      <c r="B39" s="1" t="s">
        <v>10</v>
      </c>
      <c r="C39" s="1" t="s">
        <v>48</v>
      </c>
      <c r="D39" s="2">
        <v>278714455</v>
      </c>
      <c r="E39" s="2">
        <v>12486181</v>
      </c>
      <c r="F39" s="2">
        <v>858426</v>
      </c>
      <c r="G39" s="2">
        <v>59202</v>
      </c>
      <c r="H39" s="2">
        <v>917628</v>
      </c>
      <c r="I39" s="3">
        <v>46</v>
      </c>
    </row>
    <row r="40" spans="4:9" ht="11.25">
      <c r="D40" s="2">
        <f>SUM($D$2:D39)</f>
        <v>2916814501</v>
      </c>
      <c r="E40" s="2">
        <f>SUM($E$2:E39)</f>
        <v>420804161</v>
      </c>
      <c r="F40" s="2">
        <f>SUM($F$2:F39)</f>
        <v>29173995</v>
      </c>
      <c r="G40" s="2">
        <f>SUM($G$2:G39)</f>
        <v>9565350</v>
      </c>
      <c r="H40" s="2">
        <f>SUM($H$2:H39)</f>
        <v>38739345</v>
      </c>
      <c r="I40" s="3">
        <f>SUM($I$2:I39)</f>
        <v>665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FRIDLEY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2015-02-13T19:28:23Z</cp:lastPrinted>
  <dcterms:created xsi:type="dcterms:W3CDTF">2015-02-13T19:28:38Z</dcterms:created>
  <dcterms:modified xsi:type="dcterms:W3CDTF">2015-03-16T22:56:22Z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EHMXPVJQYS55-214-2975</vt:lpwstr>
  </property>
  <property fmtid="{D5CDD505-2E9C-101B-9397-08002B2CF9AE}" pid="4" name="_dlc_DocIdItemGu">
    <vt:lpwstr>dfa5793e-23e3-4922-8edc-6d087c127eb4</vt:lpwstr>
  </property>
  <property fmtid="{D5CDD505-2E9C-101B-9397-08002B2CF9AE}" pid="5" name="_dlc_DocIdU">
    <vt:lpwstr>http://www.revenue.state.mn.us/research_stats/_layouts/DocIdRedir.aspx?ID=EHMXPVJQYS55-214-2975, EHMXPVJQYS55-214-2975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Fridley</vt:lpwstr>
  </property>
  <property fmtid="{D5CDD505-2E9C-101B-9397-08002B2CF9AE}" pid="12" name="RoutingRuleDescripti">
    <vt:lpwstr>Sales and Use Tax Revenue by City and Industry</vt:lpwstr>
  </property>
</Properties>
</file>