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-my.sharepoint.com/personal/ben_pederson_state_mn_us/Documents/Desktop/"/>
    </mc:Choice>
  </mc:AlternateContent>
  <xr:revisionPtr revIDLastSave="5" documentId="8_{B27D1CDD-6952-4752-90C2-100D1377C541}" xr6:coauthVersionLast="47" xr6:coauthVersionMax="47" xr10:uidLastSave="{F69D0AF0-9CF1-4A0E-99DA-AA1FE06481FF}"/>
  <bookViews>
    <workbookView xWindow="-120" yWindow="-120" windowWidth="38640" windowHeight="15990" xr2:uid="{D4AFE951-ED5A-482C-A8E7-50C1934B993B}"/>
  </bookViews>
  <sheets>
    <sheet name="2023 M1PR ERCs" sheetId="2" r:id="rId1"/>
    <sheet name="Change Lo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<sst xmlns="http://schemas.openxmlformats.org/spreadsheetml/2006/main" count="117" uniqueCount="105">
  <si>
    <t>Changes</t>
  </si>
  <si>
    <t>Date</t>
  </si>
  <si>
    <t>0002</t>
  </si>
  <si>
    <t xml:space="preserve">
The amended return indicator was checked. Minnesota does not accept amended returns for this tax type electronically.</t>
  </si>
  <si>
    <t>0006</t>
  </si>
  <si>
    <t xml:space="preserve">
Transmitter is not authorized to send this type of return/transmission. ETIN not certified</t>
  </si>
  <si>
    <t>0144</t>
  </si>
  <si>
    <t>0008</t>
  </si>
  <si>
    <t>0145</t>
  </si>
  <si>
    <t xml:space="preserve">
Form CRP, line 5 AddNontaxableIncome of the M1PR must be greater than or equal to the Caretaker reduction amount.</t>
  </si>
  <si>
    <t>0009</t>
  </si>
  <si>
    <t>0125</t>
  </si>
  <si>
    <t>0038</t>
  </si>
  <si>
    <t xml:space="preserve">
The taxpayer name suffix may not appear in the last name field.</t>
  </si>
  <si>
    <t>0112</t>
  </si>
  <si>
    <t>0106</t>
  </si>
  <si>
    <t>0046</t>
  </si>
  <si>
    <t xml:space="preserve">
Street address contains invalid repeating information. Apt or unit must not be duplicated in the address.</t>
  </si>
  <si>
    <t>0090</t>
  </si>
  <si>
    <t xml:space="preserve">
The return has bank information in the header. If no refund is claimed, the return must not have any bank information.</t>
  </si>
  <si>
    <t>0165</t>
  </si>
  <si>
    <t xml:space="preserve">
The transmission must include an attached PDF death certificate if an M23 is present.</t>
  </si>
  <si>
    <t>0166</t>
  </si>
  <si>
    <t xml:space="preserve">
The M23 claimant name must match the in care of name on the return.</t>
  </si>
  <si>
    <t>0150</t>
  </si>
  <si>
    <t>0119</t>
  </si>
  <si>
    <t>0100</t>
  </si>
  <si>
    <t xml:space="preserve">
Form PROPST, taxpayer with delinquent tax checkbox is not eligible for property tax refund.</t>
  </si>
  <si>
    <t xml:space="preserve">
Form M1PR, duplicate filings are not allowed. Primary taxpayer previously filed either as primary taxpayer or spouse</t>
  </si>
  <si>
    <t>0044</t>
  </si>
  <si>
    <t>0140</t>
  </si>
  <si>
    <t xml:space="preserve">
Form CRP, rental period must not exceed one year.</t>
  </si>
  <si>
    <t>0151</t>
  </si>
  <si>
    <t xml:space="preserve">
Form M1PR, [Worksheet 1 Mobile Home Owners] Step 2 CYQualifyingTaxAmt must not exceed the sum of line 1 CYQualifyingTaxAmt from all PROPSTs.</t>
  </si>
  <si>
    <t>0122</t>
  </si>
  <si>
    <t>0099</t>
  </si>
  <si>
    <t>Form M1PR containing PROPST must be filed on or after March 15 for all counties.</t>
  </si>
  <si>
    <t>0142</t>
  </si>
  <si>
    <t xml:space="preserve">
Form CRP rental period must fall within tax year.</t>
  </si>
  <si>
    <t>0121</t>
  </si>
  <si>
    <t>0155</t>
  </si>
  <si>
    <t xml:space="preserve">
Worksheet 2 BusinessUse, Step 1  must equal line 1 of PROPST or if worksheet 1 exists then line 1 must equal line 3 of Worksheet 1 or if status equals renter then line 1 must equal the amount on line 3 of  Form CRP</t>
  </si>
  <si>
    <t>0093</t>
  </si>
  <si>
    <t xml:space="preserve">
Invalid bank routing number please verify this number with the financial institution.</t>
  </si>
  <si>
    <t>0094</t>
  </si>
  <si>
    <t xml:space="preserve">
The bank account number is not valid. The bank account number must not match a valid routing number.</t>
  </si>
  <si>
    <t>0120</t>
  </si>
  <si>
    <t>0101</t>
  </si>
  <si>
    <t xml:space="preserve">
Form M1PR, if mobile home owner checkbox is significant, Form CRP or form PROPST must be significant.</t>
  </si>
  <si>
    <t>0042</t>
  </si>
  <si>
    <t xml:space="preserve">
Form M1PR, if filing joint return, primary ssn must not duplicate the spouse ssn.</t>
  </si>
  <si>
    <t xml:space="preserve">
Form M1PR, duplicate filings are not allowed. Spouse previously filed either as primary taxpayer or spouse.</t>
  </si>
  <si>
    <t>0043</t>
  </si>
  <si>
    <t xml:space="preserve">
Form M1PR, primary taxpayer information is incomplete. The following are required: taxpayer name, social security number, and birthdate.</t>
  </si>
  <si>
    <t>0130</t>
  </si>
  <si>
    <t>0116</t>
  </si>
  <si>
    <t>0152</t>
  </si>
  <si>
    <t xml:space="preserve">
Form M1PR, [Worksheet 1 Mobile Home Owners] Step 1 CRPAmt must not exceed 17 percent of line 3 of the CRP. </t>
  </si>
  <si>
    <t>0160</t>
  </si>
  <si>
    <t xml:space="preserve">
Worksheet 3, Step 1 CYNewImprovementsAmt must equal the sum of current year new improvements for all PROPST.</t>
  </si>
  <si>
    <t>0133</t>
  </si>
  <si>
    <t xml:space="preserve">
Form M1PR, line 33 PriorYrCurrentYrDifferenceAmt amount must equal line 29 AdjustedPropertyTaxAmt minus line 32 PriorYrAfterSpecialAmt.</t>
  </si>
  <si>
    <t>0123</t>
  </si>
  <si>
    <t>0108</t>
  </si>
  <si>
    <t xml:space="preserve">
M1PR, line 8 DependentSubtraction must equal the amount from the table based on the number of dependents.</t>
  </si>
  <si>
    <t>0080</t>
  </si>
  <si>
    <t xml:space="preserve">
Tax period begin and end date must be significant.</t>
  </si>
  <si>
    <t>0102</t>
  </si>
  <si>
    <t>0118</t>
  </si>
  <si>
    <t xml:space="preserve">
Form M1PR, line18 RefundableRentCreditAmt or line 22 RegularRefundAmt does not match the refund table amount.</t>
  </si>
  <si>
    <t>0041</t>
  </si>
  <si>
    <t xml:space="preserve">
Filing status type must exist, Renter, Homeowner, Nursing home or Adult foster care resident, or Mobile homeowner.</t>
  </si>
  <si>
    <t>0107</t>
  </si>
  <si>
    <t xml:space="preserve">
If nursing home or adult foster care resident checkbox is checked, worksheet for line 18 must be present.</t>
  </si>
  <si>
    <t>Error Message</t>
  </si>
  <si>
    <t>Version</t>
  </si>
  <si>
    <t>ERC #</t>
  </si>
  <si>
    <t xml:space="preserve">
Form M1PR, line 16 RentPaidAmt must equal to or less than line 3 on Form CRP. Otherwise, line 16 must equal to Step 3 on Worksheet 2 BusinessUse if one exists.</t>
  </si>
  <si>
    <t xml:space="preserve">
Form M1PR, spouse (filing jointly) information is incomplete. The following are required: taxpayer name, social  security number, and birth date. Otherwise, all spouse (filing jointly) information must be blank.</t>
  </si>
  <si>
    <t>0081</t>
  </si>
  <si>
    <t xml:space="preserve">
Birthdate must be in the past.</t>
  </si>
  <si>
    <t xml:space="preserve">
Form M1PR, line 12 TotalSubtractionAmt must equal the sum of line 7 SubtractionAmount, line 8 DependentSubtraction, line 9 RetirementAccountSubAmt, line 10 OtherDeductionsAmt, and line 11 NCSubtractionAmt . If the OverSixtyFiveInd or DisabledInd checkbox is checked, subtraction amount is 4,450.</t>
  </si>
  <si>
    <t>2024 Error Rejection Message</t>
  </si>
  <si>
    <t>Changes for 2024</t>
  </si>
  <si>
    <t>Inactivate</t>
  </si>
  <si>
    <t>0131</t>
  </si>
  <si>
    <t>0132</t>
  </si>
  <si>
    <t>New</t>
  </si>
  <si>
    <t>Updated line numbers and added line 6 to sum</t>
  </si>
  <si>
    <t>Update line numbers in message</t>
  </si>
  <si>
    <t>Remove checkbox condition</t>
  </si>
  <si>
    <t>This moved to new schedule M1PR-SR</t>
  </si>
  <si>
    <t xml:space="preserve">
Form M1PR-SR, line 5 PriorYrPropertyTaxAmt must be less than or equal to line 2 on PROPST. If there is no line 2, it must be less than or equal to line 5 of PROPST.
Xpath:
ReturnState/ReturnDataState/SchM1PR-SR/PriorYrPropertyTaxAmt</t>
  </si>
  <si>
    <t xml:space="preserve">
Form M1PR, line 7 TotalIncomAmt must equal the sum of lines 1-6. If the sum of lines 1 through 6 is less than 0, line 7 must be zero.</t>
  </si>
  <si>
    <t xml:space="preserve">
If M1PR line 5 CooccpantIncWksAmt is present, then CooccpantIncWksAmt must be present</t>
  </si>
  <si>
    <t xml:space="preserve">
Form M1PR, line 14 PropertyTaxAmt requires form PROPST. If filing as mobile home owner, requires either PROPST or Form CRP (or both).</t>
  </si>
  <si>
    <t xml:space="preserve">
Form M1PR, line 14 PropertyTaxAmt must equal the sum of line 1 of the PROPST or If part of the home is rented or used for business, then it must equal Step 3 of Worksheet 2 BusinessUse or Mobile home owners must include amount from Step 3 of Worksheet 1.</t>
  </si>
  <si>
    <t xml:space="preserve">
Line 14 Property Tax amount must be greater than zero. If claiming the special property tax refund only, line 15 Special Refund must be greater than zero.</t>
  </si>
  <si>
    <t xml:space="preserve">
Form M1PR, line 14 PropertyTaxAmt, if mobile home owner exists [Worksheet 1 Mobile Home Owner] Step 1 CRPAmt, Step 2 CYQualifyingTaxAmt, Step 3 TotMobileHomeOwnerAmt must all exist.</t>
  </si>
  <si>
    <t xml:space="preserve">
Form M1PR, line 18 SRAndPRTaxSubTotalAmt must equal sum of line line 15 PropTaxAfterSpecialRefundAmt and line 17 RegularRefundAmt.</t>
  </si>
  <si>
    <t xml:space="preserve">
Form M1PR, line 20 PropertyTaxRefundAmt must equal line 18 SRAndPRTaxSubTotalAmt minus line 19 NonGameWildlifeContributionAmt</t>
  </si>
  <si>
    <t xml:space="preserve">
PR-SR Line 13 must equal line M1PR Line 15.
Xpath:
ReturnState/ReturnDataState/SchM1PR-SR/AllowableSpecialAmt
ReturnState/ReturnDataState/FormM1PR/AllowableSpecialAmt</t>
  </si>
  <si>
    <t xml:space="preserve">
On the PR-SR the max amount on line 13 is $1,000.
Xpath:
ReturnState/ReturnDataState/SchM1PR-SR/AllowableSpecialAmt</t>
  </si>
  <si>
    <t xml:space="preserve">
Form CRP, if lines A or B  are significant; worksheet for line 18 RefundableRentCreditAmt must exist.</t>
  </si>
  <si>
    <t xml:space="preserve">
Form M1PR, [Worksheet 1 Mobile Home Owners] Step 3 TotMobileHomeOwnerAmt must equal the sum of Step 1 CRPAmt and Step 2 CYQualifyingTaxAmt.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</si>
</sst>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wrapText="1"/>
    </xf>
    <xf numFmtId="49" fontId="1" fillId="0" borderId="5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49" fontId="0" fillId="0" borderId="6" xfId="0" applyNumberFormat="1" applyFont="1" applyFill="1" applyBorder="1" applyAlignment="1">
      <alignment horizontal="left"/>
    </xf>
    <xf numFmtId="164" fontId="0" fillId="0" borderId="2" xfId="0" applyNumberFormat="1" applyFont="1" applyFill="1" applyBorder="1" applyAlignment="1">
      <alignment horizontal="left" wrapText="1"/>
    </xf>
    <xf numFmtId="49" fontId="0" fillId="0" borderId="6" xfId="0" applyNumberFormat="1" applyBorder="1"/>
    <xf numFmtId="0" fontId="0" fillId="0" borderId="2" xfId="0" applyBorder="1" applyAlignment="1">
      <alignment wrapText="1"/>
    </xf>
    <xf numFmtId="49" fontId="0" fillId="0" borderId="6" xfId="0" applyNumberFormat="1" applyFont="1" applyFill="1" applyBorder="1"/>
    <xf numFmtId="49" fontId="0" fillId="0" borderId="4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/>
    </xf>
    <xf numFmtId="0" fontId="0" fillId="0" borderId="2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;;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7F08D9-EFE2-4116-B72A-1024861632BF}" name="Table3" displayName="Table3" ref="A1:C47" totalsRowShown="0" headerRowDxfId="14" dataDxfId="12" headerRowBorderDxfId="13" tableBorderDxfId="11" totalsRowBorderDxfId="10">
  <autoFilter ref="A1:C47" xr:uid="{7729B8AD-7DF9-4A6A-99EC-1FA662A3C3DB}"/>
  <sortState xmlns:xlrd2="http://schemas.microsoft.com/office/spreadsheetml/2017/richdata2" ref="A2:B47">
    <sortCondition ref="A1:A47"/>
  </sortState>
  <tableColumns count="3">
    <tableColumn id="2" xr3:uid="{74F3B974-B244-4B02-B5DB-C3753BB34448}" name="ERC #" dataDxfId="9"/>
    <tableColumn id="3" xr3:uid="{3EA80601-BC03-4600-8003-0FD4A65AD6B7}" name="2024 Error Rejection Message" dataDxfId="8"/>
    <tableColumn id="1" xr3:uid="{B9F1E573-7CC5-4D1D-A90A-D719834367D2}" name="Changes for 2024" dataDxfId="7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0E2825-9B12-4F22-8254-D016DD33F5B0}" name="Table1" displayName="Table1" ref="A1:E2" insertRow="1" totalsRowShown="0" headerRowDxfId="6" dataDxfId="5">
  <autoFilter ref="A1:E2" xr:uid="{14D59CC4-39D4-4F8D-A120-AC2E0E1E0ED2}"/>
  <tableColumns count="5">
    <tableColumn id="1" xr3:uid="{2A074639-E239-4EB9-B81F-203F6230507A}" name="ERC #" dataDxfId="4"/>
    <tableColumn id="2" xr3:uid="{9030358F-AD7A-4B9B-A83C-76D60EAE2494}" name="Error Message" dataDxfId="3"/>
    <tableColumn id="3" xr3:uid="{DAADF24F-767C-48E8-89FB-FF89A1444F40}" name="Changes" dataDxfId="2"/>
    <tableColumn id="4" xr3:uid="{A507C2BE-13EA-4317-B0B3-F37FE0391F62}" name="Date" dataDxfId="1"/>
    <tableColumn id="5" xr3:uid="{9CF8E412-AE38-4797-BE05-A08B89C65C6F}" name="Version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F336-0A5C-4FE8-A097-12FE1561CA3D}">
  <sheetPr>
    <pageSetUpPr fitToPage="1"/>
  </sheetPr>
  <dimension ref="A1:D47"/>
  <sheetViews>
    <sheetView tabSelected="1" workbookViewId="0">
      <selection activeCell="B6" sqref="B6"/>
    </sheetView>
  </sheetViews>
  <sheetFormatPr defaultColWidth="9.140625" defaultRowHeight="15" x14ac:dyDescent="0.25"/>
  <cols>
    <col min="1" max="1" width="9.42578125" style="2" customWidth="1"/>
    <col min="2" max="2" width="74.28515625" style="4" customWidth="1"/>
    <col min="3" max="3" width="18.5703125" style="2" customWidth="1"/>
    <col min="4" max="5" width="28.28515625" style="2" customWidth="1"/>
    <col min="6" max="16382" width="9.140625" style="2"/>
    <col min="16383" max="16384" width="0.5703125" style="2" customWidth="1"/>
  </cols>
  <sheetData>
    <row r="1" spans="1:4" x14ac:dyDescent="0.25">
      <c r="A1" s="5" t="s">
        <v>76</v>
      </c>
      <c r="B1" s="6" t="s">
        <v>82</v>
      </c>
      <c r="C1" s="14" t="s">
        <v>83</v>
      </c>
      <c r="D1" s="1"/>
    </row>
    <row r="2" spans="1:4" ht="45" x14ac:dyDescent="0.25">
      <c r="A2" s="7" t="s">
        <v>2</v>
      </c>
      <c r="B2" s="8" t="s">
        <v>3</v>
      </c>
      <c r="C2" s="16"/>
    </row>
    <row r="3" spans="1:4" ht="45" x14ac:dyDescent="0.25">
      <c r="A3" s="7" t="s">
        <v>4</v>
      </c>
      <c r="B3" s="8" t="s">
        <v>5</v>
      </c>
      <c r="C3" s="16"/>
    </row>
    <row r="4" spans="1:4" ht="45" x14ac:dyDescent="0.25">
      <c r="A4" s="7" t="s">
        <v>7</v>
      </c>
      <c r="B4" s="8" t="s">
        <v>28</v>
      </c>
      <c r="C4" s="16"/>
    </row>
    <row r="5" spans="1:4" ht="45" x14ac:dyDescent="0.25">
      <c r="A5" s="7" t="s">
        <v>10</v>
      </c>
      <c r="B5" s="8" t="s">
        <v>51</v>
      </c>
      <c r="C5" s="16"/>
    </row>
    <row r="6" spans="1:4" ht="30" x14ac:dyDescent="0.25">
      <c r="A6" s="7" t="s">
        <v>12</v>
      </c>
      <c r="B6" s="8" t="s">
        <v>13</v>
      </c>
      <c r="C6" s="16"/>
    </row>
    <row r="7" spans="1:4" ht="45" x14ac:dyDescent="0.25">
      <c r="A7" s="7" t="s">
        <v>70</v>
      </c>
      <c r="B7" s="8" t="s">
        <v>71</v>
      </c>
      <c r="C7" s="16" t="s">
        <v>84</v>
      </c>
    </row>
    <row r="8" spans="1:4" ht="30" x14ac:dyDescent="0.25">
      <c r="A8" s="7" t="s">
        <v>49</v>
      </c>
      <c r="B8" s="8" t="s">
        <v>50</v>
      </c>
      <c r="C8" s="16"/>
    </row>
    <row r="9" spans="1:4" ht="45" x14ac:dyDescent="0.25">
      <c r="A9" s="7" t="s">
        <v>52</v>
      </c>
      <c r="B9" s="8" t="s">
        <v>53</v>
      </c>
      <c r="C9" s="16"/>
    </row>
    <row r="10" spans="1:4" ht="60" x14ac:dyDescent="0.25">
      <c r="A10" s="7" t="s">
        <v>29</v>
      </c>
      <c r="B10" s="8" t="s">
        <v>78</v>
      </c>
      <c r="C10" s="16"/>
    </row>
    <row r="11" spans="1:4" ht="45" x14ac:dyDescent="0.25">
      <c r="A11" s="7" t="s">
        <v>16</v>
      </c>
      <c r="B11" s="8" t="s">
        <v>17</v>
      </c>
      <c r="C11" s="16"/>
    </row>
    <row r="12" spans="1:4" ht="30" x14ac:dyDescent="0.25">
      <c r="A12" s="7" t="s">
        <v>65</v>
      </c>
      <c r="B12" s="8" t="s">
        <v>66</v>
      </c>
      <c r="C12" s="16"/>
    </row>
    <row r="13" spans="1:4" ht="30" x14ac:dyDescent="0.25">
      <c r="A13" s="9" t="s">
        <v>79</v>
      </c>
      <c r="B13" s="10" t="s">
        <v>80</v>
      </c>
      <c r="C13" s="16"/>
    </row>
    <row r="14" spans="1:4" ht="45" x14ac:dyDescent="0.25">
      <c r="A14" s="7" t="s">
        <v>18</v>
      </c>
      <c r="B14" s="8" t="s">
        <v>19</v>
      </c>
      <c r="C14" s="16"/>
    </row>
    <row r="15" spans="1:4" ht="45" x14ac:dyDescent="0.25">
      <c r="A15" s="7" t="s">
        <v>42</v>
      </c>
      <c r="B15" s="8" t="s">
        <v>43</v>
      </c>
      <c r="C15" s="16"/>
    </row>
    <row r="16" spans="1:4" ht="45" x14ac:dyDescent="0.25">
      <c r="A16" s="7" t="s">
        <v>44</v>
      </c>
      <c r="B16" s="8" t="s">
        <v>45</v>
      </c>
      <c r="C16" s="16"/>
    </row>
    <row r="17" spans="1:3" ht="30" x14ac:dyDescent="0.25">
      <c r="A17" s="7" t="s">
        <v>35</v>
      </c>
      <c r="B17" s="8" t="s">
        <v>36</v>
      </c>
      <c r="C17" s="16"/>
    </row>
    <row r="18" spans="1:3" ht="45" x14ac:dyDescent="0.25">
      <c r="A18" s="7" t="s">
        <v>26</v>
      </c>
      <c r="B18" s="8" t="s">
        <v>27</v>
      </c>
      <c r="C18" s="16"/>
    </row>
    <row r="19" spans="1:3" ht="45" x14ac:dyDescent="0.25">
      <c r="A19" s="7" t="s">
        <v>47</v>
      </c>
      <c r="B19" s="8" t="s">
        <v>48</v>
      </c>
      <c r="C19" s="16"/>
    </row>
    <row r="20" spans="1:3" ht="45" x14ac:dyDescent="0.25">
      <c r="A20" s="7" t="s">
        <v>67</v>
      </c>
      <c r="B20" s="8" t="s">
        <v>73</v>
      </c>
      <c r="C20" s="16" t="s">
        <v>84</v>
      </c>
    </row>
    <row r="21" spans="1:3" ht="45" x14ac:dyDescent="0.25">
      <c r="A21" s="7" t="s">
        <v>15</v>
      </c>
      <c r="B21" s="8" t="s">
        <v>93</v>
      </c>
      <c r="C21" s="16" t="s">
        <v>88</v>
      </c>
    </row>
    <row r="22" spans="1:3" ht="45" x14ac:dyDescent="0.25">
      <c r="A22" s="11" t="s">
        <v>72</v>
      </c>
      <c r="B22" s="15" t="s">
        <v>94</v>
      </c>
      <c r="C22" s="16" t="s">
        <v>89</v>
      </c>
    </row>
    <row r="23" spans="1:3" ht="45" x14ac:dyDescent="0.25">
      <c r="A23" s="7" t="s">
        <v>63</v>
      </c>
      <c r="B23" s="8" t="s">
        <v>64</v>
      </c>
      <c r="C23" s="16"/>
    </row>
    <row r="24" spans="1:3" ht="90" x14ac:dyDescent="0.25">
      <c r="A24" s="7" t="s">
        <v>14</v>
      </c>
      <c r="B24" s="8" t="s">
        <v>81</v>
      </c>
      <c r="C24" s="16"/>
    </row>
    <row r="25" spans="1:3" ht="60" x14ac:dyDescent="0.25">
      <c r="A25" s="7" t="s">
        <v>55</v>
      </c>
      <c r="B25" s="8" t="s">
        <v>77</v>
      </c>
      <c r="C25" s="16" t="s">
        <v>84</v>
      </c>
    </row>
    <row r="26" spans="1:3" ht="45" x14ac:dyDescent="0.25">
      <c r="A26" s="7" t="s">
        <v>68</v>
      </c>
      <c r="B26" s="8" t="s">
        <v>69</v>
      </c>
      <c r="C26" s="16" t="s">
        <v>84</v>
      </c>
    </row>
    <row r="27" spans="1:3" ht="45" x14ac:dyDescent="0.25">
      <c r="A27" s="7" t="s">
        <v>25</v>
      </c>
      <c r="B27" s="8" t="s">
        <v>95</v>
      </c>
      <c r="C27" s="16" t="s">
        <v>89</v>
      </c>
    </row>
    <row r="28" spans="1:3" ht="75" x14ac:dyDescent="0.25">
      <c r="A28" s="7" t="s">
        <v>46</v>
      </c>
      <c r="B28" s="8" t="s">
        <v>96</v>
      </c>
      <c r="C28" s="16" t="s">
        <v>89</v>
      </c>
    </row>
    <row r="29" spans="1:3" ht="45" x14ac:dyDescent="0.25">
      <c r="A29" s="7" t="s">
        <v>39</v>
      </c>
      <c r="B29" s="8" t="s">
        <v>97</v>
      </c>
      <c r="C29" s="16" t="s">
        <v>90</v>
      </c>
    </row>
    <row r="30" spans="1:3" ht="60" x14ac:dyDescent="0.25">
      <c r="A30" s="7" t="s">
        <v>34</v>
      </c>
      <c r="B30" s="8" t="s">
        <v>98</v>
      </c>
      <c r="C30" s="16" t="s">
        <v>89</v>
      </c>
    </row>
    <row r="31" spans="1:3" ht="45" x14ac:dyDescent="0.25">
      <c r="A31" s="7" t="s">
        <v>62</v>
      </c>
      <c r="B31" s="8" t="s">
        <v>99</v>
      </c>
      <c r="C31" s="16" t="s">
        <v>89</v>
      </c>
    </row>
    <row r="32" spans="1:3" ht="45" x14ac:dyDescent="0.25">
      <c r="A32" s="7" t="s">
        <v>11</v>
      </c>
      <c r="B32" s="8" t="s">
        <v>100</v>
      </c>
      <c r="C32" s="16" t="s">
        <v>89</v>
      </c>
    </row>
    <row r="33" spans="1:3" ht="90" x14ac:dyDescent="0.25">
      <c r="A33" s="7" t="s">
        <v>54</v>
      </c>
      <c r="B33" s="8" t="s">
        <v>92</v>
      </c>
      <c r="C33" s="16" t="s">
        <v>91</v>
      </c>
    </row>
    <row r="34" spans="1:3" ht="90" x14ac:dyDescent="0.25">
      <c r="A34" s="7" t="s">
        <v>85</v>
      </c>
      <c r="B34" s="8" t="s">
        <v>101</v>
      </c>
      <c r="C34" s="16" t="s">
        <v>87</v>
      </c>
    </row>
    <row r="35" spans="1:3" ht="75" x14ac:dyDescent="0.25">
      <c r="A35" s="7" t="s">
        <v>86</v>
      </c>
      <c r="B35" s="8" t="s">
        <v>102</v>
      </c>
      <c r="C35" s="16" t="s">
        <v>87</v>
      </c>
    </row>
    <row r="36" spans="1:3" ht="45" x14ac:dyDescent="0.25">
      <c r="A36" s="7" t="s">
        <v>60</v>
      </c>
      <c r="B36" s="8" t="s">
        <v>61</v>
      </c>
      <c r="C36" s="16"/>
    </row>
    <row r="37" spans="1:3" ht="30" x14ac:dyDescent="0.25">
      <c r="A37" s="7" t="s">
        <v>30</v>
      </c>
      <c r="B37" s="8" t="s">
        <v>31</v>
      </c>
      <c r="C37" s="16"/>
    </row>
    <row r="38" spans="1:3" ht="30" x14ac:dyDescent="0.25">
      <c r="A38" s="7" t="s">
        <v>37</v>
      </c>
      <c r="B38" s="8" t="s">
        <v>38</v>
      </c>
      <c r="C38" s="16"/>
    </row>
    <row r="39" spans="1:3" ht="45" x14ac:dyDescent="0.25">
      <c r="A39" s="7" t="s">
        <v>6</v>
      </c>
      <c r="B39" s="8" t="s">
        <v>103</v>
      </c>
      <c r="C39" s="16" t="s">
        <v>84</v>
      </c>
    </row>
    <row r="40" spans="1:3" ht="45" x14ac:dyDescent="0.25">
      <c r="A40" s="7" t="s">
        <v>8</v>
      </c>
      <c r="B40" s="8" t="s">
        <v>9</v>
      </c>
      <c r="C40" s="16" t="s">
        <v>84</v>
      </c>
    </row>
    <row r="41" spans="1:3" ht="45" x14ac:dyDescent="0.25">
      <c r="A41" s="7" t="s">
        <v>24</v>
      </c>
      <c r="B41" s="8" t="s">
        <v>57</v>
      </c>
      <c r="C41" s="16"/>
    </row>
    <row r="42" spans="1:3" ht="45" x14ac:dyDescent="0.25">
      <c r="A42" s="7" t="s">
        <v>32</v>
      </c>
      <c r="B42" s="8" t="s">
        <v>33</v>
      </c>
      <c r="C42" s="16"/>
    </row>
    <row r="43" spans="1:3" ht="60" x14ac:dyDescent="0.25">
      <c r="A43" s="7" t="s">
        <v>56</v>
      </c>
      <c r="B43" s="8" t="s">
        <v>104</v>
      </c>
      <c r="C43" s="16"/>
    </row>
    <row r="44" spans="1:3" ht="60" x14ac:dyDescent="0.25">
      <c r="A44" s="7" t="s">
        <v>40</v>
      </c>
      <c r="B44" s="8" t="s">
        <v>41</v>
      </c>
      <c r="C44" s="16"/>
    </row>
    <row r="45" spans="1:3" ht="45" x14ac:dyDescent="0.25">
      <c r="A45" s="7" t="s">
        <v>58</v>
      </c>
      <c r="B45" s="8" t="s">
        <v>59</v>
      </c>
      <c r="C45" s="16"/>
    </row>
    <row r="46" spans="1:3" ht="45" x14ac:dyDescent="0.25">
      <c r="A46" s="7" t="s">
        <v>20</v>
      </c>
      <c r="B46" s="8" t="s">
        <v>21</v>
      </c>
      <c r="C46" s="16"/>
    </row>
    <row r="47" spans="1:3" ht="30" x14ac:dyDescent="0.25">
      <c r="A47" s="12" t="s">
        <v>22</v>
      </c>
      <c r="B47" s="13" t="s">
        <v>23</v>
      </c>
      <c r="C47" s="16"/>
    </row>
  </sheetData>
  <conditionalFormatting sqref="A2:A46">
    <cfRule type="duplicateValues" dxfId="15" priority="2" stopIfTrue="1"/>
  </conditionalFormatting>
  <printOptions gridLines="1"/>
  <pageMargins left="0.25" right="0.25" top="0.75" bottom="0.75" header="0.3" footer="0.3"/>
  <pageSetup scale="99" fitToHeight="0" orientation="portrait" r:id="rId1"/>
  <headerFooter>
    <oddHeader>&amp;F</oddHead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25692-0438-4B26-8CD0-B33D98CABD31}">
  <dimension ref="A1:E1"/>
  <sheetViews>
    <sheetView workbookViewId="0">
      <selection activeCell="C3" sqref="C3"/>
    </sheetView>
  </sheetViews>
  <sheetFormatPr defaultColWidth="8.85546875" defaultRowHeight="15" x14ac:dyDescent="0.25"/>
  <cols>
    <col min="1" max="1" width="8.85546875" style="3"/>
    <col min="2" max="2" width="15" style="3" customWidth="1"/>
    <col min="3" max="3" width="10.140625" style="3" customWidth="1"/>
    <col min="4" max="4" width="8.85546875" style="3"/>
    <col min="5" max="5" width="9.5703125" style="3" customWidth="1"/>
    <col min="6" max="16384" width="8.85546875" style="3"/>
  </cols>
  <sheetData>
    <row r="1" spans="1:5" x14ac:dyDescent="0.25">
      <c r="A1" s="3" t="s">
        <v>76</v>
      </c>
      <c r="B1" s="3" t="s">
        <v>74</v>
      </c>
      <c r="C1" s="3" t="s">
        <v>0</v>
      </c>
      <c r="D1" s="3" t="s">
        <v>1</v>
      </c>
      <c r="E1" s="3" t="s">
        <v>75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654229742004482D5E1C63EDAF0A3" ma:contentTypeVersion="1" ma:contentTypeDescription="Create a new document." ma:contentTypeScope="" ma:versionID="27a1eaebbf51d55e89d83d886e6915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ed2a751ede3f84bf588b7e49cc764f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E1B5E9-8F62-4894-AA6E-EF5F4AFB7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F8BC29-0F17-4A51-83A4-39A519D8B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BF4B799-9AC1-4000-9924-21C2CD31464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M1PR ERCs</vt:lpstr>
      <vt:lpstr>Change Log</vt:lpstr>
    </vt:vector>
  </TitlesOfParts>
  <Company>MN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Saxton</dc:creator>
  <cp:lastModifiedBy>Pederson, Ben (MDOR)</cp:lastModifiedBy>
  <cp:lastPrinted>2024-10-01T21:30:11Z</cp:lastPrinted>
  <dcterms:created xsi:type="dcterms:W3CDTF">2020-06-29T19:36:56Z</dcterms:created>
  <dcterms:modified xsi:type="dcterms:W3CDTF">2024-10-01T21:30:11Z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0x010100AE5654229742004482D5E1C63EDAF0A3</vt:lpwstr>
  </property>
</Properties>
</file>