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AA40BC0-B3C9-482A-AA4B-9C9200FDD2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<sst xmlns="http://schemas.openxmlformats.org/spreadsheetml/2006/main" count="144" uniqueCount="56">
  <si>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</si>
  <si>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</si>
  <si>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</si>
  <si>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</si>
  <si>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</si>
  <si>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</si>
  <si>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</si>
  <si>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</si>
  <si>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</si>
  <si>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</si>
  <si>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COON RAPIDS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</si>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</sst>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88969444</v>
      </c>
      <c r="E2" s="2">
        <v>830447</v>
      </c>
      <c r="F2" s="2">
        <v>57092</v>
      </c>
      <c r="G2" s="2">
        <v>113205</v>
      </c>
      <c r="H2" s="2">
        <v>170297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59957387</v>
      </c>
      <c r="E3" s="2">
        <v>4015429</v>
      </c>
      <c r="F3" s="2">
        <v>276061</v>
      </c>
      <c r="G3" s="2">
        <v>526436</v>
      </c>
      <c r="H3" s="2">
        <v>802497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27053</v>
      </c>
      <c r="E4" s="2">
        <v>13290</v>
      </c>
      <c r="F4" s="2">
        <v>914</v>
      </c>
      <c r="G4" s="2">
        <v>0</v>
      </c>
      <c r="H4" s="2">
        <v>914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59115584</v>
      </c>
      <c r="E5" s="2">
        <v>4100983</v>
      </c>
      <c r="F5" s="2">
        <v>281944</v>
      </c>
      <c r="G5" s="2">
        <v>19147</v>
      </c>
      <c r="H5" s="2">
        <v>301091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121778</v>
      </c>
      <c r="E6" s="2">
        <v>110746</v>
      </c>
      <c r="F6" s="2">
        <v>7614</v>
      </c>
      <c r="G6" s="2">
        <v>2727</v>
      </c>
      <c r="H6" s="2">
        <v>10341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42183370</v>
      </c>
      <c r="E7" s="2">
        <v>48711</v>
      </c>
      <c r="F7" s="2">
        <v>3349</v>
      </c>
      <c r="G7" s="2">
        <v>505</v>
      </c>
      <c r="H7" s="2">
        <v>3854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126270515</v>
      </c>
      <c r="E8" s="2">
        <v>585422</v>
      </c>
      <c r="F8" s="2">
        <v>40249</v>
      </c>
      <c r="G8" s="2">
        <v>7678</v>
      </c>
      <c r="H8" s="2">
        <v>47927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7654769</v>
      </c>
      <c r="E9" s="2">
        <v>710459</v>
      </c>
      <c r="F9" s="2">
        <v>48845</v>
      </c>
      <c r="G9" s="2">
        <v>851</v>
      </c>
      <c r="H9" s="2">
        <v>49696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277635909</v>
      </c>
      <c r="E10" s="2">
        <v>1945</v>
      </c>
      <c r="F10" s="2">
        <v>133</v>
      </c>
      <c r="G10" s="2">
        <v>13005</v>
      </c>
      <c r="H10" s="2">
        <v>13138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91812657</v>
      </c>
      <c r="E11" s="2">
        <v>455878</v>
      </c>
      <c r="F11" s="2">
        <v>31340</v>
      </c>
      <c r="G11" s="2">
        <v>42602</v>
      </c>
      <c r="H11" s="2">
        <v>73942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102160429</v>
      </c>
      <c r="E12" s="2">
        <v>74059283</v>
      </c>
      <c r="F12" s="2">
        <v>5091573</v>
      </c>
      <c r="G12" s="2">
        <v>12820</v>
      </c>
      <c r="H12" s="2">
        <v>5104393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2175400</v>
      </c>
      <c r="E13" s="2">
        <v>311075</v>
      </c>
      <c r="F13" s="2">
        <v>21388</v>
      </c>
      <c r="G13" s="2">
        <v>14</v>
      </c>
      <c r="H13" s="2">
        <v>21402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462782379</v>
      </c>
      <c r="E14" s="2">
        <v>45382657</v>
      </c>
      <c r="F14" s="2">
        <v>3124587</v>
      </c>
      <c r="G14" s="2">
        <v>143346</v>
      </c>
      <c r="H14" s="2">
        <v>3267933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139741697</v>
      </c>
      <c r="E15" s="2">
        <v>128136055</v>
      </c>
      <c r="F15" s="2">
        <v>8811999</v>
      </c>
      <c r="G15" s="2">
        <v>189636</v>
      </c>
      <c r="H15" s="2">
        <v>9001635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141320139</v>
      </c>
      <c r="E16" s="2">
        <v>44672187</v>
      </c>
      <c r="F16" s="2">
        <v>3626311</v>
      </c>
      <c r="G16" s="2">
        <v>53389</v>
      </c>
      <c r="H16" s="2">
        <v>3679700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106600046</v>
      </c>
      <c r="E17" s="2">
        <v>94590620</v>
      </c>
      <c r="F17" s="2">
        <v>6503104</v>
      </c>
      <c r="G17" s="2">
        <v>104073</v>
      </c>
      <c r="H17" s="2">
        <v>6607177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2629423</v>
      </c>
      <c r="E18" s="2">
        <v>986493</v>
      </c>
      <c r="F18" s="2">
        <v>67825</v>
      </c>
      <c r="G18" s="2">
        <v>361</v>
      </c>
      <c r="H18" s="2">
        <v>68186</v>
      </c>
      <c r="I18" s="3">
        <v>47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426660195</v>
      </c>
      <c r="E19" s="2">
        <v>165312266</v>
      </c>
      <c r="F19" s="2">
        <v>11637800</v>
      </c>
      <c r="G19" s="2">
        <v>140085</v>
      </c>
      <c r="H19" s="2">
        <v>11777885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95586407</v>
      </c>
      <c r="E20" s="2">
        <v>20587182</v>
      </c>
      <c r="F20" s="2">
        <v>1415370</v>
      </c>
      <c r="G20" s="2">
        <v>16188</v>
      </c>
      <c r="H20" s="2">
        <v>1431558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96173472</v>
      </c>
      <c r="E21" s="2">
        <v>14644944</v>
      </c>
      <c r="F21" s="2">
        <v>1006848</v>
      </c>
      <c r="G21" s="2">
        <v>4531</v>
      </c>
      <c r="H21" s="2">
        <v>1011379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57403863</v>
      </c>
      <c r="E22" s="2">
        <v>14032581</v>
      </c>
      <c r="F22" s="2">
        <v>964737</v>
      </c>
      <c r="G22" s="2">
        <v>19393</v>
      </c>
      <c r="H22" s="2">
        <v>984130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76624419</v>
      </c>
      <c r="E23" s="2">
        <v>47811335</v>
      </c>
      <c r="F23" s="2">
        <v>3287021</v>
      </c>
      <c r="G23" s="2">
        <v>19816</v>
      </c>
      <c r="H23" s="2">
        <v>3306837</v>
      </c>
      <c r="I23" s="3">
        <v>110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29144711</v>
      </c>
      <c r="E24" s="2">
        <v>4110</v>
      </c>
      <c r="F24" s="2">
        <v>283</v>
      </c>
      <c r="G24" s="2">
        <v>32592</v>
      </c>
      <c r="H24" s="2">
        <v>32875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5583687</v>
      </c>
      <c r="E25" s="2">
        <v>5579571</v>
      </c>
      <c r="F25" s="2">
        <v>383595</v>
      </c>
      <c r="G25" s="2">
        <v>9157</v>
      </c>
      <c r="H25" s="2">
        <v>392752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1345515</v>
      </c>
      <c r="E26" s="2">
        <v>211172</v>
      </c>
      <c r="F26" s="2">
        <v>14518</v>
      </c>
      <c r="G26" s="2">
        <v>10721</v>
      </c>
      <c r="H26" s="2">
        <v>25239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12574193</v>
      </c>
      <c r="E27" s="2">
        <v>12329710</v>
      </c>
      <c r="F27" s="2">
        <v>847669</v>
      </c>
      <c r="G27" s="2">
        <v>0</v>
      </c>
      <c r="H27" s="2">
        <v>847669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25553870</v>
      </c>
      <c r="E28" s="2">
        <v>1227772</v>
      </c>
      <c r="F28" s="2">
        <v>84407</v>
      </c>
      <c r="G28" s="2">
        <v>175</v>
      </c>
      <c r="H28" s="2">
        <v>84582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5065014</v>
      </c>
      <c r="E29" s="2">
        <v>1464</v>
      </c>
      <c r="F29" s="2">
        <v>101</v>
      </c>
      <c r="G29" s="2">
        <v>41</v>
      </c>
      <c r="H29" s="2">
        <v>142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2093983</v>
      </c>
      <c r="E30" s="2">
        <v>0</v>
      </c>
      <c r="F30" s="2">
        <v>0</v>
      </c>
      <c r="G30" s="2">
        <v>360</v>
      </c>
      <c r="H30" s="2">
        <v>360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3437139</v>
      </c>
      <c r="E31" s="2">
        <v>49267</v>
      </c>
      <c r="F31" s="2">
        <v>3387</v>
      </c>
      <c r="G31" s="2">
        <v>5710</v>
      </c>
      <c r="H31" s="2">
        <v>9097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9169888</v>
      </c>
      <c r="E32" s="2">
        <v>6062810</v>
      </c>
      <c r="F32" s="2">
        <v>672417</v>
      </c>
      <c r="G32" s="2">
        <v>5685</v>
      </c>
      <c r="H32" s="2">
        <v>678102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67423073</v>
      </c>
      <c r="E33" s="2">
        <v>6337067</v>
      </c>
      <c r="F33" s="2">
        <v>435678</v>
      </c>
      <c r="G33" s="2">
        <v>25723</v>
      </c>
      <c r="H33" s="2">
        <v>461401</v>
      </c>
      <c r="I33" s="3">
        <v>86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75137021</v>
      </c>
      <c r="E34" s="2">
        <v>15973532</v>
      </c>
      <c r="F34" s="2">
        <v>1098181</v>
      </c>
      <c r="G34" s="2">
        <v>20366</v>
      </c>
      <c r="H34" s="2">
        <v>1118547</v>
      </c>
      <c r="I34" s="3">
        <v>114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6474692</v>
      </c>
      <c r="E35" s="2">
        <v>1299293</v>
      </c>
      <c r="F35" s="2">
        <v>89323</v>
      </c>
      <c r="G35" s="2">
        <v>5554</v>
      </c>
      <c r="H35" s="2">
        <v>94877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158810252</v>
      </c>
      <c r="E36" s="2">
        <v>392927</v>
      </c>
      <c r="F36" s="2">
        <v>27019</v>
      </c>
      <c r="G36" s="2">
        <v>89237</v>
      </c>
      <c r="H36" s="2">
        <v>116256</v>
      </c>
      <c r="I36" s="3">
        <v>53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8933815</v>
      </c>
      <c r="E37" s="2">
        <v>13573</v>
      </c>
      <c r="F37" s="2">
        <v>932</v>
      </c>
      <c r="G37" s="2">
        <v>2167</v>
      </c>
      <c r="H37" s="2">
        <v>3099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4568115</v>
      </c>
      <c r="E38" s="2">
        <v>815</v>
      </c>
      <c r="F38" s="2">
        <v>56</v>
      </c>
      <c r="G38" s="2">
        <v>1137</v>
      </c>
      <c r="H38" s="2">
        <v>1193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562981</v>
      </c>
      <c r="E39" s="2">
        <v>426714</v>
      </c>
      <c r="F39" s="2">
        <v>29336</v>
      </c>
      <c r="G39" s="2">
        <v>1550</v>
      </c>
      <c r="H39" s="2">
        <v>30886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20377318</v>
      </c>
      <c r="E40" s="2">
        <v>17922404</v>
      </c>
      <c r="F40" s="2">
        <v>1240992</v>
      </c>
      <c r="G40" s="2">
        <v>62746</v>
      </c>
      <c r="H40" s="2">
        <v>1303738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9296579</v>
      </c>
      <c r="E41" s="2">
        <v>9041709</v>
      </c>
      <c r="F41" s="2">
        <v>621620</v>
      </c>
      <c r="G41" s="2">
        <v>4262</v>
      </c>
      <c r="H41" s="2">
        <v>625882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162745784</v>
      </c>
      <c r="E42" s="2">
        <v>155382516</v>
      </c>
      <c r="F42" s="2">
        <v>11031195</v>
      </c>
      <c r="G42" s="2">
        <v>84121</v>
      </c>
      <c r="H42" s="2">
        <v>11115316</v>
      </c>
      <c r="I42" s="3">
        <v>105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39945727</v>
      </c>
      <c r="E43" s="2">
        <v>16819533</v>
      </c>
      <c r="F43" s="2">
        <v>1156336</v>
      </c>
      <c r="G43" s="2">
        <v>19511</v>
      </c>
      <c r="H43" s="2">
        <v>1175847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22812835</v>
      </c>
      <c r="E44" s="2">
        <v>6741848</v>
      </c>
      <c r="F44" s="2">
        <v>463508</v>
      </c>
      <c r="G44" s="2">
        <v>15836</v>
      </c>
      <c r="H44" s="2">
        <v>479344</v>
      </c>
      <c r="I44" s="3">
        <v>84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6611230</v>
      </c>
      <c r="E45" s="2">
        <v>1532814</v>
      </c>
      <c r="F45" s="2">
        <v>121337</v>
      </c>
      <c r="G45" s="2">
        <v>26</v>
      </c>
      <c r="H45" s="2">
        <v>121363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773035245</v>
      </c>
      <c r="E46" s="2">
        <v>18844475</v>
      </c>
      <c r="F46" s="2">
        <v>1307659</v>
      </c>
      <c r="G46" s="2">
        <v>53450</v>
      </c>
      <c r="H46" s="2">
        <v>1361109</v>
      </c>
      <c r="I46" s="3">
        <v>43</v>
      </c>
    </row>
    <row r="47" spans="1:9" x14ac:dyDescent="0.2">
      <c r="D47" s="2">
        <f>SUM($D$2:D46)</f>
        <v>3914309002</v>
      </c>
      <c r="E47" s="2">
        <f>SUM($E$2:E46)</f>
        <v>937595084</v>
      </c>
      <c r="F47" s="2">
        <f>SUM($F$2:F46)</f>
        <v>65935653</v>
      </c>
      <c r="G47" s="2">
        <f>SUM($G$2:G46)</f>
        <v>1879935</v>
      </c>
      <c r="H47" s="2">
        <f>SUM($H$2:H46)</f>
        <v>67815588</v>
      </c>
      <c r="I47" s="3">
        <f>SUM($I$2:I46)</f>
        <v>1197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COON RAPIDS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2024-01-10T18:02:05Z</cp:lastPrinted>
  <dcterms:created xsi:type="dcterms:W3CDTF">2023-11-07T22:13:56Z</dcterms:created>
  <dcterms:modified xsi:type="dcterms:W3CDTF">2024-01-10T18:02:12Z</dcterms:modified>
</cp:coreProperties>
</file>