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94E0958-9430-4B32-85BF-856ACB15AB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<sst xmlns="http://schemas.openxmlformats.org/spreadsheetml/2006/main" count="189" uniqueCount="71">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</sst>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45844726</v>
      </c>
      <c r="E2" s="2">
        <v>777655</v>
      </c>
      <c r="F2" s="2">
        <v>53463</v>
      </c>
      <c r="G2" s="2">
        <v>12763</v>
      </c>
      <c r="H2" s="2">
        <v>66226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416460</v>
      </c>
      <c r="E3" s="2">
        <v>205004</v>
      </c>
      <c r="F3" s="2">
        <v>14095</v>
      </c>
      <c r="G3" s="2">
        <v>1196</v>
      </c>
      <c r="H3" s="2">
        <v>15291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2059120</v>
      </c>
      <c r="E4" s="2">
        <v>927658</v>
      </c>
      <c r="F4" s="2">
        <v>77448</v>
      </c>
      <c r="G4" s="2">
        <v>1562</v>
      </c>
      <c r="H4" s="2">
        <v>79010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107812142</v>
      </c>
      <c r="E5" s="2">
        <v>78518754</v>
      </c>
      <c r="F5" s="2">
        <v>5398166</v>
      </c>
      <c r="G5" s="2">
        <v>95117</v>
      </c>
      <c r="H5" s="2">
        <v>5493283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271167319</v>
      </c>
      <c r="E6" s="2">
        <v>3298788</v>
      </c>
      <c r="F6" s="2">
        <v>226791</v>
      </c>
      <c r="G6" s="2">
        <v>275701</v>
      </c>
      <c r="H6" s="2">
        <v>502492</v>
      </c>
      <c r="I6" s="3">
        <v>31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97754572</v>
      </c>
      <c r="E7" s="2">
        <v>3977278</v>
      </c>
      <c r="F7" s="2">
        <v>273439</v>
      </c>
      <c r="G7" s="2">
        <v>272963</v>
      </c>
      <c r="H7" s="2">
        <v>546402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146989665</v>
      </c>
      <c r="E8" s="2">
        <v>5552889</v>
      </c>
      <c r="F8" s="2">
        <v>381767</v>
      </c>
      <c r="G8" s="2">
        <v>66893</v>
      </c>
      <c r="H8" s="2">
        <v>448660</v>
      </c>
      <c r="I8" s="3">
        <v>82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3497642</v>
      </c>
      <c r="E9" s="2">
        <v>57446</v>
      </c>
      <c r="F9" s="2">
        <v>3949</v>
      </c>
      <c r="G9" s="2">
        <v>0</v>
      </c>
      <c r="H9" s="2">
        <v>3949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4869851</v>
      </c>
      <c r="E10" s="2">
        <v>3879760</v>
      </c>
      <c r="F10" s="2">
        <v>322368</v>
      </c>
      <c r="G10" s="2">
        <v>13025</v>
      </c>
      <c r="H10" s="2">
        <v>335393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1684207</v>
      </c>
      <c r="E11" s="2">
        <v>447589</v>
      </c>
      <c r="F11" s="2">
        <v>30771</v>
      </c>
      <c r="G11" s="2">
        <v>27</v>
      </c>
      <c r="H11" s="2">
        <v>30798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43574023</v>
      </c>
      <c r="E12" s="2">
        <v>4826783</v>
      </c>
      <c r="F12" s="2">
        <v>331845</v>
      </c>
      <c r="G12" s="2">
        <v>12</v>
      </c>
      <c r="H12" s="2">
        <v>331857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48033915</v>
      </c>
      <c r="E13" s="2">
        <v>2770350</v>
      </c>
      <c r="F13" s="2">
        <v>190459</v>
      </c>
      <c r="G13" s="2">
        <v>3170</v>
      </c>
      <c r="H13" s="2">
        <v>193629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29807799</v>
      </c>
      <c r="E14" s="2">
        <v>74547</v>
      </c>
      <c r="F14" s="2">
        <v>5124</v>
      </c>
      <c r="G14" s="2">
        <v>8621</v>
      </c>
      <c r="H14" s="2">
        <v>13745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62827972</v>
      </c>
      <c r="E15" s="2">
        <v>20959</v>
      </c>
      <c r="F15" s="2">
        <v>1441</v>
      </c>
      <c r="G15" s="2">
        <v>1678</v>
      </c>
      <c r="H15" s="2">
        <v>3119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529977</v>
      </c>
      <c r="E16" s="2">
        <v>529977</v>
      </c>
      <c r="F16" s="2">
        <v>36438</v>
      </c>
      <c r="G16" s="2">
        <v>0</v>
      </c>
      <c r="H16" s="2">
        <v>36438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105095876</v>
      </c>
      <c r="E17" s="2">
        <v>810090</v>
      </c>
      <c r="F17" s="2">
        <v>55695</v>
      </c>
      <c r="G17" s="2">
        <v>14915</v>
      </c>
      <c r="H17" s="2">
        <v>70610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15762199</v>
      </c>
      <c r="E18" s="2">
        <v>3519572</v>
      </c>
      <c r="F18" s="2">
        <v>248512</v>
      </c>
      <c r="G18" s="2">
        <v>96</v>
      </c>
      <c r="H18" s="2">
        <v>248608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12001300</v>
      </c>
      <c r="E19" s="2">
        <v>2150749</v>
      </c>
      <c r="F19" s="2">
        <v>147863</v>
      </c>
      <c r="G19" s="2">
        <v>1891</v>
      </c>
      <c r="H19" s="2">
        <v>149754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4973439</v>
      </c>
      <c r="E20" s="2">
        <v>1359031</v>
      </c>
      <c r="F20" s="2">
        <v>93433</v>
      </c>
      <c r="G20" s="2">
        <v>749</v>
      </c>
      <c r="H20" s="2">
        <v>94182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36574682</v>
      </c>
      <c r="E21" s="2">
        <v>17579757</v>
      </c>
      <c r="F21" s="2">
        <v>1208607</v>
      </c>
      <c r="G21" s="2">
        <v>577</v>
      </c>
      <c r="H21" s="2">
        <v>1209184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187462140</v>
      </c>
      <c r="E22" s="2">
        <v>54736290</v>
      </c>
      <c r="F22" s="2">
        <v>3763130</v>
      </c>
      <c r="G22" s="2">
        <v>10436</v>
      </c>
      <c r="H22" s="2">
        <v>3773566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33775559</v>
      </c>
      <c r="E23" s="2">
        <v>672093</v>
      </c>
      <c r="F23" s="2">
        <v>46206</v>
      </c>
      <c r="G23" s="2">
        <v>13822</v>
      </c>
      <c r="H23" s="2">
        <v>60028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427761572</v>
      </c>
      <c r="E24" s="2">
        <v>137673898</v>
      </c>
      <c r="F24" s="2">
        <v>9463476</v>
      </c>
      <c r="G24" s="2">
        <v>133235</v>
      </c>
      <c r="H24" s="2">
        <v>9596711</v>
      </c>
      <c r="I24" s="3">
        <v>60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41791223</v>
      </c>
      <c r="E25" s="2">
        <v>31398972</v>
      </c>
      <c r="F25" s="2">
        <v>2158688</v>
      </c>
      <c r="G25" s="2">
        <v>29519</v>
      </c>
      <c r="H25" s="2">
        <v>2188207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30585865</v>
      </c>
      <c r="E26" s="2">
        <v>27488681</v>
      </c>
      <c r="F26" s="2">
        <v>1889847</v>
      </c>
      <c r="G26" s="2">
        <v>845</v>
      </c>
      <c r="H26" s="2">
        <v>1890692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264076045</v>
      </c>
      <c r="E27" s="2">
        <v>247235559</v>
      </c>
      <c r="F27" s="2">
        <v>16997457</v>
      </c>
      <c r="G27" s="2">
        <v>162101</v>
      </c>
      <c r="H27" s="2">
        <v>17159558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210412338</v>
      </c>
      <c r="E28" s="2">
        <v>65339289</v>
      </c>
      <c r="F28" s="2">
        <v>5360588</v>
      </c>
      <c r="G28" s="2">
        <v>5990</v>
      </c>
      <c r="H28" s="2">
        <v>5366578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66184391</v>
      </c>
      <c r="E29" s="2">
        <v>10434427</v>
      </c>
      <c r="F29" s="2">
        <v>717368</v>
      </c>
      <c r="G29" s="2">
        <v>7344</v>
      </c>
      <c r="H29" s="2">
        <v>724712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152729516</v>
      </c>
      <c r="E30" s="2">
        <v>23521159</v>
      </c>
      <c r="F30" s="2">
        <v>1664695</v>
      </c>
      <c r="G30" s="2">
        <v>10916</v>
      </c>
      <c r="H30" s="2">
        <v>1675611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45222662</v>
      </c>
      <c r="E31" s="2">
        <v>13398174</v>
      </c>
      <c r="F31" s="2">
        <v>921124</v>
      </c>
      <c r="G31" s="2">
        <v>1553</v>
      </c>
      <c r="H31" s="2">
        <v>922677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69390240</v>
      </c>
      <c r="E32" s="2">
        <v>20124108</v>
      </c>
      <c r="F32" s="2">
        <v>1402713</v>
      </c>
      <c r="G32" s="2">
        <v>17852</v>
      </c>
      <c r="H32" s="2">
        <v>1420565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395085939</v>
      </c>
      <c r="E33" s="2">
        <v>191241942</v>
      </c>
      <c r="F33" s="2">
        <v>13316186</v>
      </c>
      <c r="G33" s="2">
        <v>85891</v>
      </c>
      <c r="H33" s="2">
        <v>13402077</v>
      </c>
      <c r="I33" s="3">
        <v>21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133494022</v>
      </c>
      <c r="E34" s="2">
        <v>44336936</v>
      </c>
      <c r="F34" s="2">
        <v>3051638</v>
      </c>
      <c r="G34" s="2">
        <v>12094</v>
      </c>
      <c r="H34" s="2">
        <v>3063732</v>
      </c>
      <c r="I34" s="3">
        <v>190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61894168</v>
      </c>
      <c r="E35" s="2">
        <v>38389497</v>
      </c>
      <c r="F35" s="2">
        <v>2640042</v>
      </c>
      <c r="G35" s="2">
        <v>22841</v>
      </c>
      <c r="H35" s="2">
        <v>2662883</v>
      </c>
      <c r="I35" s="3">
        <v>101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22794729</v>
      </c>
      <c r="E36" s="2">
        <v>1453343</v>
      </c>
      <c r="F36" s="2">
        <v>99918</v>
      </c>
      <c r="G36" s="2">
        <v>32464</v>
      </c>
      <c r="H36" s="2">
        <v>132382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17377409</v>
      </c>
      <c r="E37" s="2">
        <v>2680328</v>
      </c>
      <c r="F37" s="2">
        <v>184270</v>
      </c>
      <c r="G37" s="2">
        <v>1114</v>
      </c>
      <c r="H37" s="2">
        <v>185384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2016807</v>
      </c>
      <c r="E38" s="2">
        <v>1837330</v>
      </c>
      <c r="F38" s="2">
        <v>126317</v>
      </c>
      <c r="G38" s="2">
        <v>0</v>
      </c>
      <c r="H38" s="2">
        <v>126317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51814178</v>
      </c>
      <c r="E39" s="2">
        <v>30297984</v>
      </c>
      <c r="F39" s="2">
        <v>2082990</v>
      </c>
      <c r="G39" s="2">
        <v>41083</v>
      </c>
      <c r="H39" s="2">
        <v>2124073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4469092</v>
      </c>
      <c r="E40" s="2">
        <v>963747</v>
      </c>
      <c r="F40" s="2">
        <v>66259</v>
      </c>
      <c r="G40" s="2">
        <v>1531</v>
      </c>
      <c r="H40" s="2">
        <v>67790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8338373</v>
      </c>
      <c r="E41" s="2">
        <v>517477</v>
      </c>
      <c r="F41" s="2">
        <v>35572</v>
      </c>
      <c r="G41" s="2">
        <v>2766</v>
      </c>
      <c r="H41" s="2">
        <v>38338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4142567</v>
      </c>
      <c r="E42" s="2">
        <v>2230515</v>
      </c>
      <c r="F42" s="2">
        <v>153349</v>
      </c>
      <c r="G42" s="2">
        <v>0</v>
      </c>
      <c r="H42" s="2">
        <v>153349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4284001</v>
      </c>
      <c r="E43" s="2">
        <v>0</v>
      </c>
      <c r="F43" s="2">
        <v>0</v>
      </c>
      <c r="G43" s="2">
        <v>7</v>
      </c>
      <c r="H43" s="2">
        <v>7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37647006</v>
      </c>
      <c r="E44" s="2">
        <v>7764655</v>
      </c>
      <c r="F44" s="2">
        <v>533821</v>
      </c>
      <c r="G44" s="2">
        <v>13603</v>
      </c>
      <c r="H44" s="2">
        <v>547424</v>
      </c>
      <c r="I44" s="3">
        <v>76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40892388</v>
      </c>
      <c r="E45" s="2">
        <v>13660601</v>
      </c>
      <c r="F45" s="2">
        <v>1048861</v>
      </c>
      <c r="G45" s="2">
        <v>57539</v>
      </c>
      <c r="H45" s="2">
        <v>1106400</v>
      </c>
      <c r="I45" s="3">
        <v>49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63566161</v>
      </c>
      <c r="E46" s="2">
        <v>10059825</v>
      </c>
      <c r="F46" s="2">
        <v>691612</v>
      </c>
      <c r="G46" s="2">
        <v>3269</v>
      </c>
      <c r="H46" s="2">
        <v>694881</v>
      </c>
      <c r="I46" s="3">
        <v>116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141730539</v>
      </c>
      <c r="E47" s="2">
        <v>23160529</v>
      </c>
      <c r="F47" s="2">
        <v>1598822</v>
      </c>
      <c r="G47" s="2">
        <v>68577</v>
      </c>
      <c r="H47" s="2">
        <v>1667399</v>
      </c>
      <c r="I47" s="3">
        <v>187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11794770</v>
      </c>
      <c r="E48" s="2">
        <v>762475</v>
      </c>
      <c r="F48" s="2">
        <v>52420</v>
      </c>
      <c r="G48" s="2">
        <v>5762</v>
      </c>
      <c r="H48" s="2">
        <v>58182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4115902</v>
      </c>
      <c r="E49" s="2">
        <v>1449380</v>
      </c>
      <c r="F49" s="2">
        <v>99651</v>
      </c>
      <c r="G49" s="2">
        <v>912</v>
      </c>
      <c r="H49" s="2">
        <v>100563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88491526</v>
      </c>
      <c r="E50" s="2">
        <v>1138143</v>
      </c>
      <c r="F50" s="2">
        <v>78242</v>
      </c>
      <c r="G50" s="2">
        <v>34503</v>
      </c>
      <c r="H50" s="2">
        <v>112745</v>
      </c>
      <c r="I50" s="3">
        <v>81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15688750</v>
      </c>
      <c r="E51" s="2">
        <v>306651</v>
      </c>
      <c r="F51" s="2">
        <v>21082</v>
      </c>
      <c r="G51" s="2">
        <v>392</v>
      </c>
      <c r="H51" s="2">
        <v>21474</v>
      </c>
      <c r="I51" s="3">
        <v>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7862152</v>
      </c>
      <c r="E52" s="2">
        <v>364517</v>
      </c>
      <c r="F52" s="2">
        <v>25061</v>
      </c>
      <c r="G52" s="2">
        <v>99</v>
      </c>
      <c r="H52" s="2">
        <v>25160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7865944</v>
      </c>
      <c r="E53" s="2">
        <v>5942601</v>
      </c>
      <c r="F53" s="2">
        <v>408622</v>
      </c>
      <c r="G53" s="2">
        <v>5854</v>
      </c>
      <c r="H53" s="2">
        <v>414476</v>
      </c>
      <c r="I53" s="3">
        <v>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20928401</v>
      </c>
      <c r="E54" s="2">
        <v>10111110</v>
      </c>
      <c r="F54" s="2">
        <v>710873</v>
      </c>
      <c r="G54" s="2">
        <v>2415</v>
      </c>
      <c r="H54" s="2">
        <v>713288</v>
      </c>
      <c r="I54" s="3">
        <v>32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111406405</v>
      </c>
      <c r="E55" s="2">
        <v>91580644</v>
      </c>
      <c r="F55" s="2">
        <v>6454746</v>
      </c>
      <c r="G55" s="2">
        <v>17756</v>
      </c>
      <c r="H55" s="2">
        <v>6472502</v>
      </c>
      <c r="I55" s="3">
        <v>104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162896991</v>
      </c>
      <c r="E56" s="2">
        <v>149294055</v>
      </c>
      <c r="F56" s="2">
        <v>10909708</v>
      </c>
      <c r="G56" s="2">
        <v>32636</v>
      </c>
      <c r="H56" s="2">
        <v>10942344</v>
      </c>
      <c r="I56" s="3">
        <v>197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49908409</v>
      </c>
      <c r="E57" s="2">
        <v>26951896</v>
      </c>
      <c r="F57" s="2">
        <v>1854368</v>
      </c>
      <c r="G57" s="2">
        <v>59391</v>
      </c>
      <c r="H57" s="2">
        <v>1913759</v>
      </c>
      <c r="I57" s="3">
        <v>136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25377552</v>
      </c>
      <c r="E58" s="2">
        <v>6099332</v>
      </c>
      <c r="F58" s="2">
        <v>419333</v>
      </c>
      <c r="G58" s="2">
        <v>9641</v>
      </c>
      <c r="H58" s="2">
        <v>428974</v>
      </c>
      <c r="I58" s="3">
        <v>117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11201915</v>
      </c>
      <c r="E59" s="2">
        <v>2472805</v>
      </c>
      <c r="F59" s="2">
        <v>195924</v>
      </c>
      <c r="G59" s="2">
        <v>2048</v>
      </c>
      <c r="H59" s="2">
        <v>197972</v>
      </c>
      <c r="I59" s="3">
        <v>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6735865</v>
      </c>
      <c r="E60" s="2">
        <v>2007789</v>
      </c>
      <c r="F60" s="2">
        <v>138038</v>
      </c>
      <c r="G60" s="2">
        <v>417</v>
      </c>
      <c r="H60" s="2">
        <v>138455</v>
      </c>
      <c r="I60" s="3">
        <v>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61324190</v>
      </c>
      <c r="E61" s="2">
        <v>6437361</v>
      </c>
      <c r="F61" s="2">
        <v>442572</v>
      </c>
      <c r="G61" s="2">
        <v>139697</v>
      </c>
      <c r="H61" s="2">
        <v>582269</v>
      </c>
      <c r="I61" s="3">
        <v>34</v>
      </c>
    </row>
    <row r="62" spans="1:9" x14ac:dyDescent="0.2">
      <c r="D62" s="2">
        <f>SUM($D$2:D61)</f>
        <v>4145814588</v>
      </c>
      <c r="E62" s="2">
        <f>SUM($E$2:E61)</f>
        <v>1436820754</v>
      </c>
      <c r="F62" s="2">
        <f>SUM($F$2:F61)</f>
        <v>100927263</v>
      </c>
      <c r="G62" s="2">
        <f>SUM($G$2:G61)</f>
        <v>1818871</v>
      </c>
      <c r="H62" s="2">
        <f>SUM($H$2:H61)</f>
        <v>102746134</v>
      </c>
      <c r="I62" s="3">
        <f>SUM($I$2:I61)</f>
        <v>2374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CROW WING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2023-03-02T16:49:06Z</cp:lastPrinted>
  <dcterms:created xsi:type="dcterms:W3CDTF">2023-02-27T20:44:48Z</dcterms:created>
  <dcterms:modified xsi:type="dcterms:W3CDTF">2023-03-02T16:49:12Z</dcterms:modified>
</cp:coreProperties>
</file>