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OAKDALE CITY BY INDUSTRY 2015" sheetId="1" r:id="rId1"/>
  </sheets>
  <externalReferences>
    <externalReference r:id="rId4"/>
  </externalReferences>
  <definedNames>
    <definedName name="OAKDALE_CITY_BY_INDUSTRY_2015">'OAKDALE CITY BY INDUSTRY 2015'!$A$1:$I$36</definedName>
  </definedNames>
  <calcPr fullCalcOnLoad="1"/>
</workbook>
</file>

<file path=xl/sharedStrings.xml><?xml version="1.0" encoding="utf-8"?>
<sst xmlns="http://schemas.openxmlformats.org/spreadsheetml/2006/main" count="114" uniqueCount="46">
  <si>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</si>
  <si>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</si>
  <si>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</si>
  <si>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</si>
  <si>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</si>
  <si>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</si>
  <si>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</si>
  <si>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</si>
  <si>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</si>
  <si>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2015</t>
  </si>
  <si>
    <t>OAKDALE</t>
  </si>
  <si>
    <t>236 CONSTRUCT -BUILDINGS</t>
  </si>
  <si>
    <t>238 CONSTRUCT -SPECIAL TRADES</t>
  </si>
  <si>
    <t>323 MFG -PRINTING, SUPPORT</t>
  </si>
  <si>
    <t>332 MFG -FABRICATED METAL</t>
  </si>
  <si>
    <t>333 MFG -MACHINERY</t>
  </si>
  <si>
    <t>339 MFG -MISC</t>
  </si>
  <si>
    <t>423 WHOLESALE -DURABLE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</si>
  <si>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</si>
  <si>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</si>
  <si>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</si>
  <si>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</si>
  <si>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</si>
  <si>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</si>
  <si>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</si>
  <si>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</si>
  <si>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</si>
  <si>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</si>
  <si>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</si>
  <si>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</si>
  <si>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</si>
  <si>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517 INFO -TELECOMMUNICATIONS</t>
  </si>
  <si>
    <t>519 INFO -OTHER SERVICES</t>
  </si>
  <si>
    <t>522 CREDIT INTERMEDIATION</t>
  </si>
  <si>
    <t>531 REAL ESTATE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</si>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</sst>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LBERT%20LEA%20CITY%20BY%20INDUSTRY%202015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BERT LEA CITY BY INDUSTRY 2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8.8515625" style="1" bestFit="1" customWidth="1"/>
    <col min="3" max="3" width="31.7109375" style="1" bestFit="1" customWidth="1"/>
    <col min="4" max="4" width="12.7109375" style="2" bestFit="1" customWidth="1"/>
    <col min="5" max="5" width="14.57421875" style="2" bestFit="1" customWidth="1"/>
    <col min="6" max="6" width="10.8515625" style="2" bestFit="1" customWidth="1"/>
    <col min="7" max="7" width="8.42187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12227190</v>
      </c>
      <c r="E2" s="2">
        <v>8626</v>
      </c>
      <c r="F2" s="2">
        <v>593</v>
      </c>
      <c r="G2" s="2">
        <v>7</v>
      </c>
      <c r="H2" s="2">
        <v>600</v>
      </c>
      <c r="I2" s="3">
        <v>4</v>
      </c>
    </row>
    <row r="3" spans="1:9" ht="12">
      <c r="A3" s="1" t="s">
        <v>9</v>
      </c>
      <c r="B3" s="1" t="s">
        <v>10</v>
      </c>
      <c r="C3" s="1" t="s">
        <v>12</v>
      </c>
      <c r="D3" s="2">
        <v>55165773</v>
      </c>
      <c r="E3" s="2">
        <v>298026</v>
      </c>
      <c r="F3" s="2">
        <v>20490</v>
      </c>
      <c r="G3" s="2">
        <v>269626</v>
      </c>
      <c r="H3" s="2">
        <v>290116</v>
      </c>
      <c r="I3" s="3">
        <v>25</v>
      </c>
    </row>
    <row r="4" spans="1:9" ht="12">
      <c r="A4" s="1" t="s">
        <v>9</v>
      </c>
      <c r="B4" s="1" t="s">
        <v>10</v>
      </c>
      <c r="C4" s="1" t="s">
        <v>13</v>
      </c>
      <c r="D4" s="2">
        <v>3584135</v>
      </c>
      <c r="E4" s="2">
        <v>609487</v>
      </c>
      <c r="F4" s="2">
        <v>41902</v>
      </c>
      <c r="G4" s="2">
        <v>6623</v>
      </c>
      <c r="H4" s="2">
        <v>48525</v>
      </c>
      <c r="I4" s="3">
        <v>5</v>
      </c>
    </row>
    <row r="5" spans="1:9" ht="12">
      <c r="A5" s="1" t="s">
        <v>9</v>
      </c>
      <c r="B5" s="1" t="s">
        <v>10</v>
      </c>
      <c r="C5" s="1" t="s">
        <v>14</v>
      </c>
      <c r="D5" s="2">
        <v>13163702</v>
      </c>
      <c r="E5" s="2">
        <v>677805</v>
      </c>
      <c r="F5" s="2">
        <v>46601</v>
      </c>
      <c r="G5" s="2">
        <v>1731</v>
      </c>
      <c r="H5" s="2">
        <v>48332</v>
      </c>
      <c r="I5" s="3">
        <v>8</v>
      </c>
    </row>
    <row r="6" spans="1:9" ht="12">
      <c r="A6" s="1" t="s">
        <v>9</v>
      </c>
      <c r="B6" s="1" t="s">
        <v>10</v>
      </c>
      <c r="C6" s="1" t="s">
        <v>15</v>
      </c>
      <c r="D6" s="2">
        <v>12894401</v>
      </c>
      <c r="E6" s="2">
        <v>405993</v>
      </c>
      <c r="F6" s="2">
        <v>27910</v>
      </c>
      <c r="G6" s="2">
        <v>6609</v>
      </c>
      <c r="H6" s="2">
        <v>34519</v>
      </c>
      <c r="I6" s="3">
        <v>6</v>
      </c>
    </row>
    <row r="7" spans="1:9" ht="12">
      <c r="A7" s="1" t="s">
        <v>9</v>
      </c>
      <c r="B7" s="1" t="s">
        <v>10</v>
      </c>
      <c r="C7" s="1" t="s">
        <v>16</v>
      </c>
      <c r="D7" s="2">
        <v>7550585</v>
      </c>
      <c r="E7" s="2">
        <v>344417</v>
      </c>
      <c r="F7" s="2">
        <v>23679</v>
      </c>
      <c r="G7" s="2">
        <v>1556</v>
      </c>
      <c r="H7" s="2">
        <v>25235</v>
      </c>
      <c r="I7" s="3">
        <v>6</v>
      </c>
    </row>
    <row r="8" spans="1:9" ht="12">
      <c r="A8" s="1" t="s">
        <v>9</v>
      </c>
      <c r="B8" s="1" t="s">
        <v>10</v>
      </c>
      <c r="C8" s="1" t="s">
        <v>17</v>
      </c>
      <c r="D8" s="2">
        <v>58221889</v>
      </c>
      <c r="E8" s="2">
        <v>16734320</v>
      </c>
      <c r="F8" s="2">
        <v>1150483</v>
      </c>
      <c r="G8" s="2">
        <v>63046</v>
      </c>
      <c r="H8" s="2">
        <v>1213529</v>
      </c>
      <c r="I8" s="3">
        <v>17</v>
      </c>
    </row>
    <row r="9" spans="1:9" ht="12">
      <c r="A9" s="1" t="s">
        <v>9</v>
      </c>
      <c r="B9" s="1" t="s">
        <v>10</v>
      </c>
      <c r="C9" s="1" t="s">
        <v>18</v>
      </c>
      <c r="D9" s="2">
        <v>33712750</v>
      </c>
      <c r="E9" s="2">
        <v>7267424</v>
      </c>
      <c r="F9" s="2">
        <v>499637</v>
      </c>
      <c r="G9" s="2">
        <v>6466</v>
      </c>
      <c r="H9" s="2">
        <v>506103</v>
      </c>
      <c r="I9" s="3">
        <v>8</v>
      </c>
    </row>
    <row r="10" spans="1:9" ht="12">
      <c r="A10" s="1" t="s">
        <v>9</v>
      </c>
      <c r="B10" s="1" t="s">
        <v>10</v>
      </c>
      <c r="C10" s="1" t="s">
        <v>19</v>
      </c>
      <c r="D10" s="2">
        <v>13498202</v>
      </c>
      <c r="E10" s="2">
        <v>9988287</v>
      </c>
      <c r="F10" s="2">
        <v>686696</v>
      </c>
      <c r="G10" s="2">
        <v>2015</v>
      </c>
      <c r="H10" s="2">
        <v>688711</v>
      </c>
      <c r="I10" s="3">
        <v>5</v>
      </c>
    </row>
    <row r="11" spans="1:9" ht="12">
      <c r="A11" s="1" t="s">
        <v>9</v>
      </c>
      <c r="B11" s="1" t="s">
        <v>10</v>
      </c>
      <c r="C11" s="1" t="s">
        <v>20</v>
      </c>
      <c r="D11" s="2">
        <v>42739527</v>
      </c>
      <c r="E11" s="2">
        <v>41280787</v>
      </c>
      <c r="F11" s="2">
        <v>2838051</v>
      </c>
      <c r="G11" s="2">
        <v>8559</v>
      </c>
      <c r="H11" s="2">
        <v>2846610</v>
      </c>
      <c r="I11" s="3">
        <v>6</v>
      </c>
    </row>
    <row r="12" spans="1:9" ht="12">
      <c r="A12" s="1" t="s">
        <v>9</v>
      </c>
      <c r="B12" s="1" t="s">
        <v>10</v>
      </c>
      <c r="C12" s="1" t="s">
        <v>21</v>
      </c>
      <c r="D12" s="2">
        <v>114998923</v>
      </c>
      <c r="E12" s="2">
        <v>98114594</v>
      </c>
      <c r="F12" s="2">
        <v>6747221</v>
      </c>
      <c r="G12" s="2">
        <v>52335</v>
      </c>
      <c r="H12" s="2">
        <v>6799556</v>
      </c>
      <c r="I12" s="3">
        <v>9</v>
      </c>
    </row>
    <row r="13" spans="1:9" ht="12">
      <c r="A13" s="1" t="s">
        <v>9</v>
      </c>
      <c r="B13" s="1" t="s">
        <v>10</v>
      </c>
      <c r="C13" s="1" t="s">
        <v>22</v>
      </c>
      <c r="D13" s="2">
        <v>51095629</v>
      </c>
      <c r="E13" s="2">
        <v>16810129</v>
      </c>
      <c r="F13" s="2">
        <v>1336644</v>
      </c>
      <c r="G13" s="2">
        <v>195243</v>
      </c>
      <c r="H13" s="2">
        <v>1531887</v>
      </c>
      <c r="I13" s="3">
        <v>16</v>
      </c>
    </row>
    <row r="14" spans="1:9" ht="12">
      <c r="A14" s="1" t="s">
        <v>9</v>
      </c>
      <c r="B14" s="1" t="s">
        <v>10</v>
      </c>
      <c r="C14" s="1" t="s">
        <v>23</v>
      </c>
      <c r="D14" s="2">
        <v>16861385</v>
      </c>
      <c r="E14" s="2">
        <v>3245412</v>
      </c>
      <c r="F14" s="2">
        <v>223124</v>
      </c>
      <c r="G14" s="2">
        <v>800</v>
      </c>
      <c r="H14" s="2">
        <v>223924</v>
      </c>
      <c r="I14" s="3">
        <v>12</v>
      </c>
    </row>
    <row r="15" spans="1:9" ht="12">
      <c r="A15" s="1" t="s">
        <v>9</v>
      </c>
      <c r="B15" s="1" t="s">
        <v>10</v>
      </c>
      <c r="C15" s="1" t="s">
        <v>24</v>
      </c>
      <c r="D15" s="2">
        <v>36284863</v>
      </c>
      <c r="E15" s="2">
        <v>4418294</v>
      </c>
      <c r="F15" s="2">
        <v>303759</v>
      </c>
      <c r="G15" s="2">
        <v>2938</v>
      </c>
      <c r="H15" s="2">
        <v>306697</v>
      </c>
      <c r="I15" s="3">
        <v>6</v>
      </c>
    </row>
    <row r="16" spans="1:9" ht="12">
      <c r="A16" s="1" t="s">
        <v>9</v>
      </c>
      <c r="B16" s="1" t="s">
        <v>10</v>
      </c>
      <c r="C16" s="1" t="s">
        <v>25</v>
      </c>
      <c r="D16" s="2">
        <v>1747791</v>
      </c>
      <c r="E16" s="2">
        <v>275309</v>
      </c>
      <c r="F16" s="2">
        <v>18928</v>
      </c>
      <c r="G16" s="2">
        <v>476</v>
      </c>
      <c r="H16" s="2">
        <v>19404</v>
      </c>
      <c r="I16" s="3">
        <v>8</v>
      </c>
    </row>
    <row r="17" spans="1:9" ht="12">
      <c r="A17" s="1" t="s">
        <v>9</v>
      </c>
      <c r="B17" s="1" t="s">
        <v>10</v>
      </c>
      <c r="C17" s="1" t="s">
        <v>26</v>
      </c>
      <c r="D17" s="2">
        <v>12384401</v>
      </c>
      <c r="E17" s="2">
        <v>7658519</v>
      </c>
      <c r="F17" s="2">
        <v>526529</v>
      </c>
      <c r="G17" s="2">
        <v>2260</v>
      </c>
      <c r="H17" s="2">
        <v>528789</v>
      </c>
      <c r="I17" s="3">
        <v>15</v>
      </c>
    </row>
    <row r="18" spans="1:9" ht="12">
      <c r="A18" s="1" t="s">
        <v>9</v>
      </c>
      <c r="B18" s="1" t="s">
        <v>10</v>
      </c>
      <c r="C18" s="1" t="s">
        <v>27</v>
      </c>
      <c r="D18" s="2">
        <v>93971459</v>
      </c>
      <c r="E18" s="2">
        <v>52166487</v>
      </c>
      <c r="F18" s="2">
        <v>3586449</v>
      </c>
      <c r="G18" s="2">
        <v>18289</v>
      </c>
      <c r="H18" s="2">
        <v>3604738</v>
      </c>
      <c r="I18" s="3">
        <v>5</v>
      </c>
    </row>
    <row r="19" spans="1:9" ht="12">
      <c r="A19" s="1" t="s">
        <v>9</v>
      </c>
      <c r="B19" s="1" t="s">
        <v>10</v>
      </c>
      <c r="C19" s="1" t="s">
        <v>28</v>
      </c>
      <c r="D19" s="2">
        <v>8446954</v>
      </c>
      <c r="E19" s="2">
        <v>4906517</v>
      </c>
      <c r="F19" s="2">
        <v>337325</v>
      </c>
      <c r="G19" s="2">
        <v>2834</v>
      </c>
      <c r="H19" s="2">
        <v>340159</v>
      </c>
      <c r="I19" s="3">
        <v>29</v>
      </c>
    </row>
    <row r="20" spans="1:9" ht="12">
      <c r="A20" s="1" t="s">
        <v>9</v>
      </c>
      <c r="B20" s="1" t="s">
        <v>10</v>
      </c>
      <c r="C20" s="1" t="s">
        <v>29</v>
      </c>
      <c r="D20" s="2">
        <v>13280694</v>
      </c>
      <c r="E20" s="2">
        <v>1789900</v>
      </c>
      <c r="F20" s="2">
        <v>123093</v>
      </c>
      <c r="G20" s="2">
        <v>1261</v>
      </c>
      <c r="H20" s="2">
        <v>124354</v>
      </c>
      <c r="I20" s="3">
        <v>25</v>
      </c>
    </row>
    <row r="21" spans="1:9" ht="12">
      <c r="A21" s="1" t="s">
        <v>9</v>
      </c>
      <c r="B21" s="1" t="s">
        <v>10</v>
      </c>
      <c r="C21" s="1" t="s">
        <v>30</v>
      </c>
      <c r="D21" s="2">
        <v>4193465</v>
      </c>
      <c r="E21" s="2">
        <v>264451</v>
      </c>
      <c r="F21" s="2">
        <v>18182</v>
      </c>
      <c r="G21" s="2">
        <v>9665</v>
      </c>
      <c r="H21" s="2">
        <v>27847</v>
      </c>
      <c r="I21" s="3">
        <v>5</v>
      </c>
    </row>
    <row r="22" spans="1:9" ht="12">
      <c r="A22" s="1" t="s">
        <v>9</v>
      </c>
      <c r="B22" s="1" t="s">
        <v>10</v>
      </c>
      <c r="C22" s="1" t="s">
        <v>31</v>
      </c>
      <c r="D22" s="2">
        <v>1228562</v>
      </c>
      <c r="E22" s="2">
        <v>219516</v>
      </c>
      <c r="F22" s="2">
        <v>15092</v>
      </c>
      <c r="G22" s="2">
        <v>327</v>
      </c>
      <c r="H22" s="2">
        <v>15419</v>
      </c>
      <c r="I22" s="3">
        <v>5</v>
      </c>
    </row>
    <row r="23" spans="1:9" ht="12">
      <c r="A23" s="1" t="s">
        <v>9</v>
      </c>
      <c r="B23" s="1" t="s">
        <v>10</v>
      </c>
      <c r="C23" s="1" t="s">
        <v>32</v>
      </c>
      <c r="D23" s="2">
        <v>5190175</v>
      </c>
      <c r="E23" s="2">
        <v>1458350</v>
      </c>
      <c r="F23" s="2">
        <v>100261</v>
      </c>
      <c r="G23" s="2">
        <v>244</v>
      </c>
      <c r="H23" s="2">
        <v>100505</v>
      </c>
      <c r="I23" s="3">
        <v>4</v>
      </c>
    </row>
    <row r="24" spans="1:9" ht="12">
      <c r="A24" s="1" t="s">
        <v>9</v>
      </c>
      <c r="B24" s="1" t="s">
        <v>10</v>
      </c>
      <c r="C24" s="1" t="s">
        <v>33</v>
      </c>
      <c r="D24" s="2">
        <v>623694</v>
      </c>
      <c r="E24" s="2">
        <v>331649</v>
      </c>
      <c r="F24" s="2">
        <v>22799</v>
      </c>
      <c r="G24" s="2">
        <v>14055</v>
      </c>
      <c r="H24" s="2">
        <v>36854</v>
      </c>
      <c r="I24" s="3">
        <v>7</v>
      </c>
    </row>
    <row r="25" spans="1:9" ht="12">
      <c r="A25" s="1" t="s">
        <v>9</v>
      </c>
      <c r="B25" s="1" t="s">
        <v>10</v>
      </c>
      <c r="C25" s="1" t="s">
        <v>34</v>
      </c>
      <c r="D25" s="2">
        <v>1564001</v>
      </c>
      <c r="E25" s="2">
        <v>254558</v>
      </c>
      <c r="F25" s="2">
        <v>19866</v>
      </c>
      <c r="G25" s="2">
        <v>3589</v>
      </c>
      <c r="H25" s="2">
        <v>23455</v>
      </c>
      <c r="I25" s="3">
        <v>11</v>
      </c>
    </row>
    <row r="26" spans="1:9" ht="12">
      <c r="A26" s="1" t="s">
        <v>9</v>
      </c>
      <c r="B26" s="1" t="s">
        <v>10</v>
      </c>
      <c r="C26" s="1" t="s">
        <v>35</v>
      </c>
      <c r="D26" s="2">
        <v>73613097</v>
      </c>
      <c r="E26" s="2">
        <v>7217436</v>
      </c>
      <c r="F26" s="2">
        <v>496196</v>
      </c>
      <c r="G26" s="2">
        <v>18724</v>
      </c>
      <c r="H26" s="2">
        <v>514920</v>
      </c>
      <c r="I26" s="3">
        <v>64</v>
      </c>
    </row>
    <row r="27" spans="1:9" ht="12">
      <c r="A27" s="1" t="s">
        <v>9</v>
      </c>
      <c r="B27" s="1" t="s">
        <v>10</v>
      </c>
      <c r="C27" s="1" t="s">
        <v>36</v>
      </c>
      <c r="D27" s="2">
        <v>22277329</v>
      </c>
      <c r="E27" s="2">
        <v>13719735</v>
      </c>
      <c r="F27" s="2">
        <v>943235</v>
      </c>
      <c r="G27" s="2">
        <v>15829</v>
      </c>
      <c r="H27" s="2">
        <v>959064</v>
      </c>
      <c r="I27" s="3">
        <v>42</v>
      </c>
    </row>
    <row r="28" spans="1:9" ht="12">
      <c r="A28" s="1" t="s">
        <v>9</v>
      </c>
      <c r="B28" s="1" t="s">
        <v>10</v>
      </c>
      <c r="C28" s="1" t="s">
        <v>37</v>
      </c>
      <c r="D28" s="2">
        <v>3432131</v>
      </c>
      <c r="E28" s="2">
        <v>154787</v>
      </c>
      <c r="F28" s="2">
        <v>10643</v>
      </c>
      <c r="G28" s="2">
        <v>2721</v>
      </c>
      <c r="H28" s="2">
        <v>13364</v>
      </c>
      <c r="I28" s="3">
        <v>4</v>
      </c>
    </row>
    <row r="29" spans="1:9" ht="12">
      <c r="A29" s="1" t="s">
        <v>9</v>
      </c>
      <c r="B29" s="1" t="s">
        <v>10</v>
      </c>
      <c r="C29" s="1" t="s">
        <v>38</v>
      </c>
      <c r="D29" s="2">
        <v>11215205</v>
      </c>
      <c r="E29" s="2">
        <v>350818</v>
      </c>
      <c r="F29" s="2">
        <v>24120</v>
      </c>
      <c r="G29" s="2">
        <v>63570</v>
      </c>
      <c r="H29" s="2">
        <v>87690</v>
      </c>
      <c r="I29" s="3">
        <v>22</v>
      </c>
    </row>
    <row r="30" spans="1:9" ht="12">
      <c r="A30" s="1" t="s">
        <v>9</v>
      </c>
      <c r="B30" s="1" t="s">
        <v>10</v>
      </c>
      <c r="C30" s="1" t="s">
        <v>39</v>
      </c>
      <c r="D30" s="2">
        <v>699538</v>
      </c>
      <c r="E30" s="2">
        <v>142065</v>
      </c>
      <c r="F30" s="2">
        <v>9767</v>
      </c>
      <c r="G30" s="2">
        <v>0</v>
      </c>
      <c r="H30" s="2">
        <v>9767</v>
      </c>
      <c r="I30" s="3">
        <v>4</v>
      </c>
    </row>
    <row r="31" spans="1:9" ht="12">
      <c r="A31" s="1" t="s">
        <v>9</v>
      </c>
      <c r="B31" s="1" t="s">
        <v>10</v>
      </c>
      <c r="C31" s="1" t="s">
        <v>40</v>
      </c>
      <c r="D31" s="2">
        <v>26993763</v>
      </c>
      <c r="E31" s="2">
        <v>25535311</v>
      </c>
      <c r="F31" s="2">
        <v>1802163</v>
      </c>
      <c r="G31" s="2">
        <v>14820</v>
      </c>
      <c r="H31" s="2">
        <v>1816983</v>
      </c>
      <c r="I31" s="3">
        <v>12</v>
      </c>
    </row>
    <row r="32" spans="1:9" ht="12">
      <c r="A32" s="1" t="s">
        <v>9</v>
      </c>
      <c r="B32" s="1" t="s">
        <v>10</v>
      </c>
      <c r="C32" s="1" t="s">
        <v>41</v>
      </c>
      <c r="D32" s="2">
        <v>42744204</v>
      </c>
      <c r="E32" s="2">
        <v>41378130</v>
      </c>
      <c r="F32" s="2">
        <v>2965963</v>
      </c>
      <c r="G32" s="2">
        <v>33599</v>
      </c>
      <c r="H32" s="2">
        <v>2999562</v>
      </c>
      <c r="I32" s="3">
        <v>35</v>
      </c>
    </row>
    <row r="33" spans="1:9" ht="12">
      <c r="A33" s="1" t="s">
        <v>9</v>
      </c>
      <c r="B33" s="1" t="s">
        <v>10</v>
      </c>
      <c r="C33" s="1" t="s">
        <v>42</v>
      </c>
      <c r="D33" s="2">
        <v>10219279</v>
      </c>
      <c r="E33" s="2">
        <v>3327540</v>
      </c>
      <c r="F33" s="2">
        <v>228766</v>
      </c>
      <c r="G33" s="2">
        <v>3217</v>
      </c>
      <c r="H33" s="2">
        <v>231983</v>
      </c>
      <c r="I33" s="3">
        <v>26</v>
      </c>
    </row>
    <row r="34" spans="1:9" ht="12">
      <c r="A34" s="1" t="s">
        <v>9</v>
      </c>
      <c r="B34" s="1" t="s">
        <v>10</v>
      </c>
      <c r="C34" s="1" t="s">
        <v>43</v>
      </c>
      <c r="D34" s="2">
        <v>5263759</v>
      </c>
      <c r="E34" s="2">
        <v>1005808</v>
      </c>
      <c r="F34" s="2">
        <v>69149</v>
      </c>
      <c r="G34" s="2">
        <v>931</v>
      </c>
      <c r="H34" s="2">
        <v>70080</v>
      </c>
      <c r="I34" s="3">
        <v>29</v>
      </c>
    </row>
    <row r="35" spans="1:9" ht="12">
      <c r="A35" s="1" t="s">
        <v>9</v>
      </c>
      <c r="B35" s="1" t="s">
        <v>10</v>
      </c>
      <c r="C35" s="1" t="s">
        <v>44</v>
      </c>
      <c r="D35" s="2">
        <v>8934888</v>
      </c>
      <c r="E35" s="2">
        <v>81369</v>
      </c>
      <c r="F35" s="2">
        <v>5595</v>
      </c>
      <c r="G35" s="2">
        <v>935</v>
      </c>
      <c r="H35" s="2">
        <v>6530</v>
      </c>
      <c r="I35" s="3">
        <v>5</v>
      </c>
    </row>
    <row r="36" spans="1:9" ht="12">
      <c r="A36" s="1" t="s">
        <v>9</v>
      </c>
      <c r="B36" s="1" t="s">
        <v>10</v>
      </c>
      <c r="C36" s="1" t="s">
        <v>45</v>
      </c>
      <c r="D36" s="2">
        <v>86033255</v>
      </c>
      <c r="E36" s="2">
        <v>18158565</v>
      </c>
      <c r="F36" s="2">
        <v>1250836</v>
      </c>
      <c r="G36" s="2">
        <v>76654</v>
      </c>
      <c r="H36" s="2">
        <v>1327490</v>
      </c>
      <c r="I36" s="3">
        <v>45</v>
      </c>
    </row>
    <row r="37" spans="4:9" ht="12">
      <c r="D37" s="2">
        <f>SUM($D$2:D36)</f>
        <v>906056598</v>
      </c>
      <c r="E37" s="2">
        <f>SUM($E$2:E36)</f>
        <v>380600421</v>
      </c>
      <c r="F37" s="2">
        <f>SUM($F$2:F36)</f>
        <v>26521747</v>
      </c>
      <c r="G37" s="2">
        <f>SUM($G$2:G36)</f>
        <v>901554</v>
      </c>
      <c r="H37" s="2">
        <f>SUM($H$2:H36)</f>
        <v>27423301</v>
      </c>
      <c r="I37" s="3">
        <f>SUM($I$2:I36)</f>
        <v>535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OAKDALE CITY BY INDUSTRY 2015.XLS&amp;R&amp;"Arial,Regular"&amp;9&amp;P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Sarah Tate</cp:lastModifiedBy>
  <cp:lastPrinted>2017-03-16T19:31:39Z</cp:lastPrinted>
  <dcterms:created xsi:type="dcterms:W3CDTF">2011-02-11T15:45:55Z</dcterms:created>
  <dcterms:modified xsi:type="dcterms:W3CDTF">2017-03-16T19:32:18Z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EHMXPVJQYS55-214-3753</vt:lpwstr>
  </property>
  <property fmtid="{D5CDD505-2E9C-101B-9397-08002B2CF9AE}" pid="4" name="_dlc_DocIdItemGu">
    <vt:lpwstr>35cc15bf-0cd5-419f-acbc-c1eba4f50aa7</vt:lpwstr>
  </property>
  <property fmtid="{D5CDD505-2E9C-101B-9397-08002B2CF9AE}" pid="5" name="_dlc_DocIdU">
    <vt:lpwstr>http://www.revenue.state.mn.us/research_stats/_layouts/DocIdRedir.aspx?ID=EHMXPVJQYS55-214-3753, EHMXPVJQYS55-214-3753</vt:lpwstr>
  </property>
  <property fmtid="{D5CDD505-2E9C-101B-9397-08002B2CF9AE}" pid="6" name="Tax Ye">
    <vt:lpwstr>2015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Oakdale</vt:lpwstr>
  </property>
  <property fmtid="{D5CDD505-2E9C-101B-9397-08002B2CF9AE}" pid="12" name="RoutingRuleDescripti">
    <vt:lpwstr>SUT revenues by city and industry</vt:lpwstr>
  </property>
</Properties>
</file>