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WHITEBEARLAKE" sheetId="1" r:id="rId1"/>
  </sheets>
  <definedNames>
    <definedName name="WHITEBEARLAKE">'WHITEBEARLAKE'!$A$1:$I$37</definedName>
  </definedNames>
  <calcPr fullCalcOnLoad="1"/>
</workbook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<sst xmlns="http://schemas.openxmlformats.org/spreadsheetml/2006/main" count="117" uniqueCount="47">
  <si>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</si>
  <si>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</si>
  <si>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</si>
  <si>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</si>
  <si>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</si>
  <si>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</si>
  <si>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</si>
  <si>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</si>
  <si>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</si>
  <si>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</si>
  <si>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WHITE BEAR LAKE</t>
  </si>
  <si>
    <t>236 CONSTRUCT -BUILDINGS</t>
  </si>
  <si>
    <t>238 CONSTRUCT -SPECIAL TRADES</t>
  </si>
  <si>
    <t>314 MFG -TEXTILE PROD MILLS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</si>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</sst>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6.2812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6376561</v>
      </c>
      <c r="E2" s="4">
        <v>208627</v>
      </c>
      <c r="F2" s="4">
        <v>14013</v>
      </c>
      <c r="G2" s="4">
        <v>483</v>
      </c>
      <c r="H2" s="4">
        <v>14496</v>
      </c>
      <c r="I2" s="2">
        <v>13</v>
      </c>
    </row>
    <row r="3" spans="1:9" ht="12">
      <c r="A3" s="1" t="s">
        <v>9</v>
      </c>
      <c r="B3" s="1" t="s">
        <v>10</v>
      </c>
      <c r="C3" s="1" t="s">
        <v>12</v>
      </c>
      <c r="D3" s="4">
        <v>6711850</v>
      </c>
      <c r="E3" s="4">
        <v>353465</v>
      </c>
      <c r="F3" s="4">
        <v>23624</v>
      </c>
      <c r="G3" s="4">
        <v>720</v>
      </c>
      <c r="H3" s="4">
        <v>24344</v>
      </c>
      <c r="I3" s="2">
        <v>17</v>
      </c>
    </row>
    <row r="4" spans="1:9" ht="12">
      <c r="A4" s="1" t="s">
        <v>9</v>
      </c>
      <c r="B4" s="1" t="s">
        <v>10</v>
      </c>
      <c r="C4" s="1" t="s">
        <v>13</v>
      </c>
      <c r="D4" s="4">
        <v>261963</v>
      </c>
      <c r="E4" s="4">
        <v>210947</v>
      </c>
      <c r="F4" s="4">
        <v>13962</v>
      </c>
      <c r="G4" s="4">
        <v>1079</v>
      </c>
      <c r="H4" s="4">
        <v>15041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4103729</v>
      </c>
      <c r="E5" s="4">
        <v>470534</v>
      </c>
      <c r="F5" s="4">
        <v>31380</v>
      </c>
      <c r="G5" s="4">
        <v>1214</v>
      </c>
      <c r="H5" s="4">
        <v>32594</v>
      </c>
      <c r="I5" s="2">
        <v>7</v>
      </c>
    </row>
    <row r="6" spans="1:9" ht="12">
      <c r="A6" s="1" t="s">
        <v>9</v>
      </c>
      <c r="B6" s="1" t="s">
        <v>10</v>
      </c>
      <c r="C6" s="1" t="s">
        <v>15</v>
      </c>
      <c r="D6" s="4">
        <v>447502</v>
      </c>
      <c r="E6" s="4">
        <v>117562</v>
      </c>
      <c r="F6" s="4">
        <v>7900</v>
      </c>
      <c r="G6" s="4">
        <v>194</v>
      </c>
      <c r="H6" s="4">
        <v>8094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20769191</v>
      </c>
      <c r="E7" s="4">
        <v>291589</v>
      </c>
      <c r="F7" s="4">
        <v>19715</v>
      </c>
      <c r="G7" s="4">
        <v>60513</v>
      </c>
      <c r="H7" s="4">
        <v>80228</v>
      </c>
      <c r="I7" s="2">
        <v>7</v>
      </c>
    </row>
    <row r="8" spans="1:9" ht="12">
      <c r="A8" s="1" t="s">
        <v>9</v>
      </c>
      <c r="B8" s="1" t="s">
        <v>10</v>
      </c>
      <c r="C8" s="1" t="s">
        <v>17</v>
      </c>
      <c r="D8" s="4">
        <v>4745545</v>
      </c>
      <c r="E8" s="4">
        <v>21901</v>
      </c>
      <c r="F8" s="4">
        <v>1461</v>
      </c>
      <c r="G8" s="4">
        <v>272</v>
      </c>
      <c r="H8" s="4">
        <v>1733</v>
      </c>
      <c r="I8" s="2">
        <v>7</v>
      </c>
    </row>
    <row r="9" spans="1:9" ht="12">
      <c r="A9" s="1" t="s">
        <v>9</v>
      </c>
      <c r="B9" s="1" t="s">
        <v>10</v>
      </c>
      <c r="C9" s="1" t="s">
        <v>18</v>
      </c>
      <c r="D9" s="4">
        <v>18961225</v>
      </c>
      <c r="E9" s="4">
        <v>7671927</v>
      </c>
      <c r="F9" s="4">
        <v>513130</v>
      </c>
      <c r="G9" s="4">
        <v>3509</v>
      </c>
      <c r="H9" s="4">
        <v>516639</v>
      </c>
      <c r="I9" s="2">
        <v>11</v>
      </c>
    </row>
    <row r="10" spans="1:9" ht="12">
      <c r="A10" s="1" t="s">
        <v>9</v>
      </c>
      <c r="B10" s="1" t="s">
        <v>10</v>
      </c>
      <c r="C10" s="1" t="s">
        <v>19</v>
      </c>
      <c r="D10" s="4">
        <v>18134853</v>
      </c>
      <c r="E10" s="4">
        <v>379332</v>
      </c>
      <c r="F10" s="4">
        <v>25379</v>
      </c>
      <c r="G10" s="4">
        <v>1029</v>
      </c>
      <c r="H10" s="4">
        <v>26408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138426199</v>
      </c>
      <c r="E11" s="4">
        <v>10341877</v>
      </c>
      <c r="F11" s="4">
        <v>697000</v>
      </c>
      <c r="G11" s="4">
        <v>11827</v>
      </c>
      <c r="H11" s="4">
        <v>708827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11138468</v>
      </c>
      <c r="E12" s="4">
        <v>8900826</v>
      </c>
      <c r="F12" s="4">
        <v>591608</v>
      </c>
      <c r="G12" s="4">
        <v>1503</v>
      </c>
      <c r="H12" s="4">
        <v>593111</v>
      </c>
      <c r="I12" s="2">
        <v>8</v>
      </c>
    </row>
    <row r="13" spans="1:9" ht="12">
      <c r="A13" s="1" t="s">
        <v>9</v>
      </c>
      <c r="B13" s="1" t="s">
        <v>10</v>
      </c>
      <c r="C13" s="1" t="s">
        <v>22</v>
      </c>
      <c r="D13" s="4">
        <v>1944541</v>
      </c>
      <c r="E13" s="4">
        <v>893346</v>
      </c>
      <c r="F13" s="4">
        <v>59924</v>
      </c>
      <c r="G13" s="4">
        <v>-83</v>
      </c>
      <c r="H13" s="4">
        <v>59841</v>
      </c>
      <c r="I13" s="2">
        <v>5</v>
      </c>
    </row>
    <row r="14" spans="1:9" ht="12">
      <c r="A14" s="1" t="s">
        <v>9</v>
      </c>
      <c r="B14" s="1" t="s">
        <v>10</v>
      </c>
      <c r="C14" s="1" t="s">
        <v>23</v>
      </c>
      <c r="D14" s="4">
        <v>11065687</v>
      </c>
      <c r="E14" s="4">
        <v>3919590</v>
      </c>
      <c r="F14" s="4">
        <v>262196</v>
      </c>
      <c r="G14" s="4">
        <v>5390</v>
      </c>
      <c r="H14" s="4">
        <v>267586</v>
      </c>
      <c r="I14" s="2">
        <v>6</v>
      </c>
    </row>
    <row r="15" spans="1:9" ht="12">
      <c r="A15" s="1" t="s">
        <v>9</v>
      </c>
      <c r="B15" s="1" t="s">
        <v>10</v>
      </c>
      <c r="C15" s="1" t="s">
        <v>24</v>
      </c>
      <c r="D15" s="4">
        <v>47770280</v>
      </c>
      <c r="E15" s="4">
        <v>11393903</v>
      </c>
      <c r="F15" s="4">
        <v>873615</v>
      </c>
      <c r="G15" s="4">
        <v>355</v>
      </c>
      <c r="H15" s="4">
        <v>873970</v>
      </c>
      <c r="I15" s="2">
        <v>14</v>
      </c>
    </row>
    <row r="16" spans="1:9" ht="12">
      <c r="A16" s="1" t="s">
        <v>9</v>
      </c>
      <c r="B16" s="1" t="s">
        <v>10</v>
      </c>
      <c r="C16" s="1" t="s">
        <v>25</v>
      </c>
      <c r="D16" s="4">
        <v>43178072</v>
      </c>
      <c r="E16" s="4">
        <v>8528467</v>
      </c>
      <c r="F16" s="4">
        <v>570686</v>
      </c>
      <c r="G16" s="4">
        <v>5649</v>
      </c>
      <c r="H16" s="4">
        <v>576335</v>
      </c>
      <c r="I16" s="2">
        <v>12</v>
      </c>
    </row>
    <row r="17" spans="1:9" ht="12">
      <c r="A17" s="1" t="s">
        <v>9</v>
      </c>
      <c r="B17" s="1" t="s">
        <v>10</v>
      </c>
      <c r="C17" s="1" t="s">
        <v>26</v>
      </c>
      <c r="D17" s="4">
        <v>70468023</v>
      </c>
      <c r="E17" s="4">
        <v>7603120</v>
      </c>
      <c r="F17" s="4">
        <v>509556</v>
      </c>
      <c r="G17" s="4">
        <v>6052</v>
      </c>
      <c r="H17" s="4">
        <v>515608</v>
      </c>
      <c r="I17" s="2">
        <v>11</v>
      </c>
    </row>
    <row r="18" spans="1:9" ht="12">
      <c r="A18" s="1" t="s">
        <v>9</v>
      </c>
      <c r="B18" s="1" t="s">
        <v>10</v>
      </c>
      <c r="C18" s="1" t="s">
        <v>27</v>
      </c>
      <c r="D18" s="4">
        <v>6785901</v>
      </c>
      <c r="E18" s="4">
        <v>2828580</v>
      </c>
      <c r="F18" s="4">
        <v>190415</v>
      </c>
      <c r="G18" s="4">
        <v>755</v>
      </c>
      <c r="H18" s="4">
        <v>191170</v>
      </c>
      <c r="I18" s="2">
        <v>16</v>
      </c>
    </row>
    <row r="19" spans="1:9" ht="12">
      <c r="A19" s="1" t="s">
        <v>9</v>
      </c>
      <c r="B19" s="1" t="s">
        <v>10</v>
      </c>
      <c r="C19" s="1" t="s">
        <v>28</v>
      </c>
      <c r="D19" s="4">
        <v>5658610</v>
      </c>
      <c r="E19" s="4">
        <v>3996606</v>
      </c>
      <c r="F19" s="4">
        <v>267784</v>
      </c>
      <c r="G19" s="4">
        <v>433</v>
      </c>
      <c r="H19" s="4">
        <v>268217</v>
      </c>
      <c r="I19" s="2">
        <v>21</v>
      </c>
    </row>
    <row r="20" spans="1:9" ht="12">
      <c r="A20" s="1" t="s">
        <v>9</v>
      </c>
      <c r="B20" s="1" t="s">
        <v>10</v>
      </c>
      <c r="C20" s="1" t="s">
        <v>29</v>
      </c>
      <c r="D20" s="4">
        <v>100712873</v>
      </c>
      <c r="E20" s="4">
        <v>38532396</v>
      </c>
      <c r="F20" s="4">
        <v>2685212</v>
      </c>
      <c r="G20" s="4">
        <v>47268</v>
      </c>
      <c r="H20" s="4">
        <v>2732480</v>
      </c>
      <c r="I20" s="2">
        <v>8</v>
      </c>
    </row>
    <row r="21" spans="1:9" ht="12">
      <c r="A21" s="1" t="s">
        <v>9</v>
      </c>
      <c r="B21" s="1" t="s">
        <v>10</v>
      </c>
      <c r="C21" s="1" t="s">
        <v>30</v>
      </c>
      <c r="D21" s="4">
        <v>5755055</v>
      </c>
      <c r="E21" s="4">
        <v>3126661</v>
      </c>
      <c r="F21" s="4">
        <v>209369</v>
      </c>
      <c r="G21" s="4">
        <v>524</v>
      </c>
      <c r="H21" s="4">
        <v>209893</v>
      </c>
      <c r="I21" s="2">
        <v>57</v>
      </c>
    </row>
    <row r="22" spans="1:9" ht="12">
      <c r="A22" s="1" t="s">
        <v>9</v>
      </c>
      <c r="B22" s="1" t="s">
        <v>10</v>
      </c>
      <c r="C22" s="1" t="s">
        <v>31</v>
      </c>
      <c r="D22" s="4">
        <v>9734587</v>
      </c>
      <c r="E22" s="4">
        <v>5987353</v>
      </c>
      <c r="F22" s="4">
        <v>400055</v>
      </c>
      <c r="G22" s="4">
        <v>2663</v>
      </c>
      <c r="H22" s="4">
        <v>402718</v>
      </c>
      <c r="I22" s="2">
        <v>32</v>
      </c>
    </row>
    <row r="23" spans="1:9" ht="12">
      <c r="A23" s="1" t="s">
        <v>9</v>
      </c>
      <c r="B23" s="1" t="s">
        <v>10</v>
      </c>
      <c r="C23" s="1" t="s">
        <v>32</v>
      </c>
      <c r="D23" s="4">
        <v>2494225</v>
      </c>
      <c r="E23" s="4">
        <v>4223</v>
      </c>
      <c r="F23" s="4">
        <v>288</v>
      </c>
      <c r="G23" s="4">
        <v>34</v>
      </c>
      <c r="H23" s="4">
        <v>322</v>
      </c>
      <c r="I23" s="2">
        <v>4</v>
      </c>
    </row>
    <row r="24" spans="1:9" ht="12">
      <c r="A24" s="1" t="s">
        <v>9</v>
      </c>
      <c r="B24" s="1" t="s">
        <v>10</v>
      </c>
      <c r="C24" s="1" t="s">
        <v>33</v>
      </c>
      <c r="D24" s="4">
        <v>1159703</v>
      </c>
      <c r="E24" s="4">
        <v>195376</v>
      </c>
      <c r="F24" s="4">
        <v>13118</v>
      </c>
      <c r="G24" s="4">
        <v>877</v>
      </c>
      <c r="H24" s="4">
        <v>13995</v>
      </c>
      <c r="I24" s="2">
        <v>4</v>
      </c>
    </row>
    <row r="25" spans="1:9" ht="12">
      <c r="A25" s="1" t="s">
        <v>9</v>
      </c>
      <c r="B25" s="1" t="s">
        <v>10</v>
      </c>
      <c r="C25" s="1" t="s">
        <v>34</v>
      </c>
      <c r="D25" s="4">
        <v>3215533</v>
      </c>
      <c r="E25" s="4">
        <v>53920</v>
      </c>
      <c r="F25" s="4">
        <v>3630</v>
      </c>
      <c r="G25" s="4">
        <v>307</v>
      </c>
      <c r="H25" s="4">
        <v>3937</v>
      </c>
      <c r="I25" s="2">
        <v>14</v>
      </c>
    </row>
    <row r="26" spans="1:9" ht="12">
      <c r="A26" s="1" t="s">
        <v>9</v>
      </c>
      <c r="B26" s="1" t="s">
        <v>10</v>
      </c>
      <c r="C26" s="1" t="s">
        <v>35</v>
      </c>
      <c r="D26" s="4">
        <v>1206050</v>
      </c>
      <c r="E26" s="4">
        <v>1140672</v>
      </c>
      <c r="F26" s="4">
        <v>76226</v>
      </c>
      <c r="G26" s="4">
        <v>239</v>
      </c>
      <c r="H26" s="4">
        <v>76465</v>
      </c>
      <c r="I26" s="2">
        <v>5</v>
      </c>
    </row>
    <row r="27" spans="1:9" ht="12">
      <c r="A27" s="1" t="s">
        <v>9</v>
      </c>
      <c r="B27" s="1" t="s">
        <v>10</v>
      </c>
      <c r="C27" s="1" t="s">
        <v>36</v>
      </c>
      <c r="D27" s="4">
        <v>29815593</v>
      </c>
      <c r="E27" s="4">
        <v>3062702</v>
      </c>
      <c r="F27" s="4">
        <v>204952</v>
      </c>
      <c r="G27" s="4">
        <v>7814</v>
      </c>
      <c r="H27" s="4">
        <v>212766</v>
      </c>
      <c r="I27" s="2">
        <v>52</v>
      </c>
    </row>
    <row r="28" spans="1:9" ht="12">
      <c r="A28" s="1" t="s">
        <v>9</v>
      </c>
      <c r="B28" s="1" t="s">
        <v>10</v>
      </c>
      <c r="C28" s="1" t="s">
        <v>37</v>
      </c>
      <c r="D28" s="4">
        <v>18892288</v>
      </c>
      <c r="E28" s="4">
        <v>11984559</v>
      </c>
      <c r="F28" s="4">
        <v>800304</v>
      </c>
      <c r="G28" s="4">
        <v>4893</v>
      </c>
      <c r="H28" s="4">
        <v>805197</v>
      </c>
      <c r="I28" s="2">
        <v>58</v>
      </c>
    </row>
    <row r="29" spans="1:9" ht="12">
      <c r="A29" s="1" t="s">
        <v>9</v>
      </c>
      <c r="B29" s="1" t="s">
        <v>10</v>
      </c>
      <c r="C29" s="1" t="s">
        <v>38</v>
      </c>
      <c r="D29" s="4">
        <v>652255</v>
      </c>
      <c r="E29" s="4">
        <v>312047</v>
      </c>
      <c r="F29" s="4">
        <v>20976</v>
      </c>
      <c r="G29" s="4">
        <v>0</v>
      </c>
      <c r="H29" s="4">
        <v>20976</v>
      </c>
      <c r="I29" s="2">
        <v>4</v>
      </c>
    </row>
    <row r="30" spans="1:9" ht="12">
      <c r="A30" s="1" t="s">
        <v>9</v>
      </c>
      <c r="B30" s="1" t="s">
        <v>10</v>
      </c>
      <c r="C30" s="1" t="s">
        <v>39</v>
      </c>
      <c r="D30" s="4">
        <v>23458509</v>
      </c>
      <c r="E30" s="4">
        <v>393956</v>
      </c>
      <c r="F30" s="4">
        <v>26331</v>
      </c>
      <c r="G30" s="4">
        <v>12626</v>
      </c>
      <c r="H30" s="4">
        <v>38957</v>
      </c>
      <c r="I30" s="2">
        <v>33</v>
      </c>
    </row>
    <row r="31" spans="1:9" ht="12">
      <c r="A31" s="1" t="s">
        <v>9</v>
      </c>
      <c r="B31" s="1" t="s">
        <v>10</v>
      </c>
      <c r="C31" s="1" t="s">
        <v>40</v>
      </c>
      <c r="D31" s="4">
        <v>125882</v>
      </c>
      <c r="E31" s="4">
        <v>90212</v>
      </c>
      <c r="F31" s="4">
        <v>6086</v>
      </c>
      <c r="G31" s="4">
        <v>15</v>
      </c>
      <c r="H31" s="4">
        <v>6101</v>
      </c>
      <c r="I31" s="2">
        <v>8</v>
      </c>
    </row>
    <row r="32" spans="1:9" ht="12">
      <c r="A32" s="1" t="s">
        <v>9</v>
      </c>
      <c r="B32" s="1" t="s">
        <v>10</v>
      </c>
      <c r="C32" s="1" t="s">
        <v>41</v>
      </c>
      <c r="D32" s="4">
        <v>10281074</v>
      </c>
      <c r="E32" s="4">
        <v>7911422</v>
      </c>
      <c r="F32" s="4">
        <v>536401</v>
      </c>
      <c r="G32" s="4">
        <v>3471</v>
      </c>
      <c r="H32" s="4">
        <v>539872</v>
      </c>
      <c r="I32" s="2">
        <v>13</v>
      </c>
    </row>
    <row r="33" spans="1:9" ht="12">
      <c r="A33" s="1" t="s">
        <v>9</v>
      </c>
      <c r="B33" s="1" t="s">
        <v>10</v>
      </c>
      <c r="C33" s="1" t="s">
        <v>42</v>
      </c>
      <c r="D33" s="4">
        <v>50868547</v>
      </c>
      <c r="E33" s="4">
        <v>48378252</v>
      </c>
      <c r="F33" s="4">
        <v>3354373</v>
      </c>
      <c r="G33" s="4">
        <v>9783</v>
      </c>
      <c r="H33" s="4">
        <v>3364156</v>
      </c>
      <c r="I33" s="2">
        <v>56</v>
      </c>
    </row>
    <row r="34" spans="1:9" ht="12">
      <c r="A34" s="1" t="s">
        <v>9</v>
      </c>
      <c r="B34" s="1" t="s">
        <v>10</v>
      </c>
      <c r="C34" s="1" t="s">
        <v>43</v>
      </c>
      <c r="D34" s="4">
        <v>7749933</v>
      </c>
      <c r="E34" s="4">
        <v>3990451</v>
      </c>
      <c r="F34" s="4">
        <v>266533</v>
      </c>
      <c r="G34" s="4">
        <v>1717</v>
      </c>
      <c r="H34" s="4">
        <v>268250</v>
      </c>
      <c r="I34" s="2">
        <v>34</v>
      </c>
    </row>
    <row r="35" spans="1:9" ht="12">
      <c r="A35" s="1" t="s">
        <v>9</v>
      </c>
      <c r="B35" s="1" t="s">
        <v>10</v>
      </c>
      <c r="C35" s="1" t="s">
        <v>44</v>
      </c>
      <c r="D35" s="4">
        <v>5553243</v>
      </c>
      <c r="E35" s="4">
        <v>2351375</v>
      </c>
      <c r="F35" s="4">
        <v>157396</v>
      </c>
      <c r="G35" s="4">
        <v>78553</v>
      </c>
      <c r="H35" s="4">
        <v>235949</v>
      </c>
      <c r="I35" s="2">
        <v>49</v>
      </c>
    </row>
    <row r="36" spans="1:9" ht="12">
      <c r="A36" s="1" t="s">
        <v>9</v>
      </c>
      <c r="B36" s="1" t="s">
        <v>10</v>
      </c>
      <c r="C36" s="1" t="s">
        <v>45</v>
      </c>
      <c r="D36" s="4">
        <v>1030251</v>
      </c>
      <c r="E36" s="4">
        <v>285710</v>
      </c>
      <c r="F36" s="4">
        <v>23076</v>
      </c>
      <c r="G36" s="4">
        <v>5396</v>
      </c>
      <c r="H36" s="4">
        <v>28472</v>
      </c>
      <c r="I36" s="2">
        <v>11</v>
      </c>
    </row>
    <row r="37" spans="1:9" ht="12">
      <c r="A37" s="1" t="s">
        <v>9</v>
      </c>
      <c r="B37" s="1" t="s">
        <v>10</v>
      </c>
      <c r="C37" s="1" t="s">
        <v>46</v>
      </c>
      <c r="D37" s="4">
        <v>88428457</v>
      </c>
      <c r="E37" s="4">
        <v>5590887</v>
      </c>
      <c r="F37" s="4">
        <v>374607</v>
      </c>
      <c r="G37" s="4">
        <v>111499</v>
      </c>
      <c r="H37" s="4">
        <v>486106</v>
      </c>
      <c r="I37" s="2">
        <v>44</v>
      </c>
    </row>
    <row r="38" spans="4:9" ht="12">
      <c r="D38" s="4">
        <f>SUM($D$2:D37)</f>
        <v>778082258</v>
      </c>
      <c r="E38" s="4">
        <f>SUM($E$2:E37)</f>
        <v>201524373</v>
      </c>
      <c r="F38" s="4">
        <f>SUM($F$2:F37)</f>
        <v>13832281</v>
      </c>
      <c r="G38" s="4">
        <f>SUM($G$2:G37)</f>
        <v>388573</v>
      </c>
      <c r="H38" s="4">
        <f>SUM($H$2:H37)</f>
        <v>14220854</v>
      </c>
      <c r="I38" s="5">
        <f>SUM($I$2:I37)</f>
        <v>667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WHITE BEAR LAKE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Bear Lake</dc:title>
  <dc:subject/>
  <dc:creator/>
  <cp:keywords/>
  <dc:description/>
  <cp:lastModifiedBy>mwescott</cp:lastModifiedBy>
  <cp:lastPrinted>2011-03-23T14:41:41Z</cp:lastPrinted>
  <dcterms:modified xsi:type="dcterms:W3CDTF">2011-03-23T14:56:20Z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13300.0000000000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EHMXPVJQYS55-214-1742</vt:lpwstr>
  </property>
  <property fmtid="{D5CDD505-2E9C-101B-9397-08002B2CF9AE}" pid="15" name="_dlc_DocIdItemGu">
    <vt:lpwstr>0a3c1a17-2086-4353-addd-65182edbde8c</vt:lpwstr>
  </property>
  <property fmtid="{D5CDD505-2E9C-101B-9397-08002B2CF9AE}" pid="16" name="_dlc_DocIdU">
    <vt:lpwstr>http://www.revenue.state.mn.us/research_stats/_layouts/DocIdRedir.aspx?ID=EHMXPVJQYS55-214-1742, EHMXPVJQYS55-214-1742</vt:lpwstr>
  </property>
  <property fmtid="{D5CDD505-2E9C-101B-9397-08002B2CF9AE}" pid="17" name="Ci">
    <vt:lpwstr>White Bear Lake</vt:lpwstr>
  </property>
</Properties>
</file>