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EA023C1-68F4-45E5-BF9C-019B5877525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<sst xmlns="http://schemas.openxmlformats.org/spreadsheetml/2006/main" count="189" uniqueCount="71">
  <si>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</si>
  <si>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</si>
  <si>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</si>
  <si>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</si>
  <si>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</si>
  <si>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</si>
  <si>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</si>
  <si>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</si>
  <si>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</si>
  <si>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</si>
  <si>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EDEN PRAIRIE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</si>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</sst>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1177422</v>
      </c>
      <c r="E2" s="2">
        <v>154027</v>
      </c>
      <c r="F2" s="2">
        <v>10589</v>
      </c>
      <c r="G2" s="2">
        <v>0</v>
      </c>
      <c r="H2" s="2">
        <v>10589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55996326</v>
      </c>
      <c r="E3" s="2">
        <v>2317553</v>
      </c>
      <c r="F3" s="2">
        <v>159333</v>
      </c>
      <c r="G3" s="2">
        <v>111838</v>
      </c>
      <c r="H3" s="2">
        <v>271171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13203657</v>
      </c>
      <c r="E4" s="2">
        <v>2030193</v>
      </c>
      <c r="F4" s="2">
        <v>139574</v>
      </c>
      <c r="G4" s="2">
        <v>3417</v>
      </c>
      <c r="H4" s="2">
        <v>142991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69541862</v>
      </c>
      <c r="E5" s="2">
        <v>7399288</v>
      </c>
      <c r="F5" s="2">
        <v>508702</v>
      </c>
      <c r="G5" s="2">
        <v>305723</v>
      </c>
      <c r="H5" s="2">
        <v>814425</v>
      </c>
      <c r="I5" s="3">
        <v>34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120066780</v>
      </c>
      <c r="E6" s="2">
        <v>989820</v>
      </c>
      <c r="F6" s="2">
        <v>68050</v>
      </c>
      <c r="G6" s="2">
        <v>83097</v>
      </c>
      <c r="H6" s="2">
        <v>151147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60191</v>
      </c>
      <c r="E7" s="2">
        <v>56264</v>
      </c>
      <c r="F7" s="2">
        <v>3868</v>
      </c>
      <c r="G7" s="2">
        <v>0</v>
      </c>
      <c r="H7" s="2">
        <v>3868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6932952</v>
      </c>
      <c r="E8" s="2">
        <v>27375</v>
      </c>
      <c r="F8" s="2">
        <v>1883</v>
      </c>
      <c r="G8" s="2">
        <v>53</v>
      </c>
      <c r="H8" s="2">
        <v>1936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58100452</v>
      </c>
      <c r="E9" s="2">
        <v>6119457</v>
      </c>
      <c r="F9" s="2">
        <v>420711</v>
      </c>
      <c r="G9" s="2">
        <v>8774</v>
      </c>
      <c r="H9" s="2">
        <v>429485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6124662</v>
      </c>
      <c r="E10" s="2">
        <v>48320</v>
      </c>
      <c r="F10" s="2">
        <v>3320</v>
      </c>
      <c r="G10" s="2">
        <v>4930</v>
      </c>
      <c r="H10" s="2">
        <v>8250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213153973</v>
      </c>
      <c r="E11" s="2">
        <v>636579</v>
      </c>
      <c r="F11" s="2">
        <v>43763</v>
      </c>
      <c r="G11" s="2">
        <v>15250</v>
      </c>
      <c r="H11" s="2">
        <v>59013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73571973</v>
      </c>
      <c r="E12" s="2">
        <v>276401</v>
      </c>
      <c r="F12" s="2">
        <v>19004</v>
      </c>
      <c r="G12" s="2">
        <v>12244</v>
      </c>
      <c r="H12" s="2">
        <v>31248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3290395</v>
      </c>
      <c r="E13" s="2">
        <v>1146291</v>
      </c>
      <c r="F13" s="2">
        <v>78811</v>
      </c>
      <c r="G13" s="2">
        <v>3432</v>
      </c>
      <c r="H13" s="2">
        <v>82243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78751157</v>
      </c>
      <c r="E14" s="2">
        <v>840186</v>
      </c>
      <c r="F14" s="2">
        <v>57761</v>
      </c>
      <c r="G14" s="2">
        <v>127889</v>
      </c>
      <c r="H14" s="2">
        <v>185650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199567006</v>
      </c>
      <c r="E15" s="2">
        <v>4093734</v>
      </c>
      <c r="F15" s="2">
        <v>281446</v>
      </c>
      <c r="G15" s="2">
        <v>473524</v>
      </c>
      <c r="H15" s="2">
        <v>754970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19593860</v>
      </c>
      <c r="E16" s="2">
        <v>204741</v>
      </c>
      <c r="F16" s="2">
        <v>14077</v>
      </c>
      <c r="G16" s="2">
        <v>13198</v>
      </c>
      <c r="H16" s="2">
        <v>27275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108109408</v>
      </c>
      <c r="E17" s="2">
        <v>1333557</v>
      </c>
      <c r="F17" s="2">
        <v>91687</v>
      </c>
      <c r="G17" s="2">
        <v>368665</v>
      </c>
      <c r="H17" s="2">
        <v>460352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444158435</v>
      </c>
      <c r="E18" s="2">
        <v>45015347</v>
      </c>
      <c r="F18" s="2">
        <v>3094798</v>
      </c>
      <c r="G18" s="2">
        <v>61011</v>
      </c>
      <c r="H18" s="2">
        <v>3155809</v>
      </c>
      <c r="I18" s="3">
        <v>55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311796053</v>
      </c>
      <c r="E19" s="2">
        <v>80460702</v>
      </c>
      <c r="F19" s="2">
        <v>5531669</v>
      </c>
      <c r="G19" s="2">
        <v>232508</v>
      </c>
      <c r="H19" s="2">
        <v>5764177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44200090</v>
      </c>
      <c r="E20" s="2">
        <v>1924406</v>
      </c>
      <c r="F20" s="2">
        <v>132305</v>
      </c>
      <c r="G20" s="2">
        <v>852</v>
      </c>
      <c r="H20" s="2">
        <v>133157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209646816</v>
      </c>
      <c r="E21" s="2">
        <v>15720299</v>
      </c>
      <c r="F21" s="2">
        <v>1082137</v>
      </c>
      <c r="G21" s="2">
        <v>29229</v>
      </c>
      <c r="H21" s="2">
        <v>1111366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40721254</v>
      </c>
      <c r="E22" s="2">
        <v>21438163</v>
      </c>
      <c r="F22" s="2">
        <v>1473869</v>
      </c>
      <c r="G22" s="2">
        <v>22029</v>
      </c>
      <c r="H22" s="2">
        <v>1495898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95446254</v>
      </c>
      <c r="E23" s="2">
        <v>57531582</v>
      </c>
      <c r="F23" s="2">
        <v>3955297</v>
      </c>
      <c r="G23" s="2">
        <v>15339</v>
      </c>
      <c r="H23" s="2">
        <v>3970636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120509520</v>
      </c>
      <c r="E24" s="2">
        <v>116554140</v>
      </c>
      <c r="F24" s="2">
        <v>8016272</v>
      </c>
      <c r="G24" s="2">
        <v>104030</v>
      </c>
      <c r="H24" s="2">
        <v>8120302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162801345</v>
      </c>
      <c r="E25" s="2">
        <v>39096569</v>
      </c>
      <c r="F25" s="2">
        <v>2949999</v>
      </c>
      <c r="G25" s="2">
        <v>30935</v>
      </c>
      <c r="H25" s="2">
        <v>2980934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80443736</v>
      </c>
      <c r="E26" s="2">
        <v>11223392</v>
      </c>
      <c r="F26" s="2">
        <v>771605</v>
      </c>
      <c r="G26" s="2">
        <v>45223</v>
      </c>
      <c r="H26" s="2">
        <v>816828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52056848</v>
      </c>
      <c r="E27" s="2">
        <v>10282289</v>
      </c>
      <c r="F27" s="2">
        <v>706902</v>
      </c>
      <c r="G27" s="2">
        <v>1900</v>
      </c>
      <c r="H27" s="2">
        <v>708802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28050373</v>
      </c>
      <c r="E28" s="2">
        <v>7449326</v>
      </c>
      <c r="F28" s="2">
        <v>512148</v>
      </c>
      <c r="G28" s="2">
        <v>7077</v>
      </c>
      <c r="H28" s="2">
        <v>519225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87760418</v>
      </c>
      <c r="E29" s="2">
        <v>50046407</v>
      </c>
      <c r="F29" s="2">
        <v>3440692</v>
      </c>
      <c r="G29" s="2">
        <v>11803</v>
      </c>
      <c r="H29" s="2">
        <v>3452495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124458642</v>
      </c>
      <c r="E30" s="2">
        <v>59465773</v>
      </c>
      <c r="F30" s="2">
        <v>4088276</v>
      </c>
      <c r="G30" s="2">
        <v>34069</v>
      </c>
      <c r="H30" s="2">
        <v>4122345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52000690</v>
      </c>
      <c r="E31" s="2">
        <v>40585965</v>
      </c>
      <c r="F31" s="2">
        <v>2790289</v>
      </c>
      <c r="G31" s="2">
        <v>4096</v>
      </c>
      <c r="H31" s="2">
        <v>2794385</v>
      </c>
      <c r="I31" s="3">
        <v>87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28299787</v>
      </c>
      <c r="E32" s="2">
        <v>13753707</v>
      </c>
      <c r="F32" s="2">
        <v>945571</v>
      </c>
      <c r="G32" s="2">
        <v>34343</v>
      </c>
      <c r="H32" s="2">
        <v>979914</v>
      </c>
      <c r="I32" s="3">
        <v>86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39313536</v>
      </c>
      <c r="E33" s="2">
        <v>637502</v>
      </c>
      <c r="F33" s="2">
        <v>43830</v>
      </c>
      <c r="G33" s="2">
        <v>103539</v>
      </c>
      <c r="H33" s="2">
        <v>147369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8621496</v>
      </c>
      <c r="E34" s="2">
        <v>138944</v>
      </c>
      <c r="F34" s="2">
        <v>9555</v>
      </c>
      <c r="G34" s="2">
        <v>109846</v>
      </c>
      <c r="H34" s="2">
        <v>119401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11047234</v>
      </c>
      <c r="E35" s="2">
        <v>176934</v>
      </c>
      <c r="F35" s="2">
        <v>12163</v>
      </c>
      <c r="G35" s="2">
        <v>104</v>
      </c>
      <c r="H35" s="2">
        <v>12267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14246039</v>
      </c>
      <c r="E36" s="2">
        <v>3733776</v>
      </c>
      <c r="F36" s="2">
        <v>256700</v>
      </c>
      <c r="G36" s="2">
        <v>6994</v>
      </c>
      <c r="H36" s="2">
        <v>263694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5009874</v>
      </c>
      <c r="E37" s="2">
        <v>2846217</v>
      </c>
      <c r="F37" s="2">
        <v>196689</v>
      </c>
      <c r="G37" s="2">
        <v>7559</v>
      </c>
      <c r="H37" s="2">
        <v>204248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8431999</v>
      </c>
      <c r="E38" s="2">
        <v>5385274</v>
      </c>
      <c r="F38" s="2">
        <v>370236</v>
      </c>
      <c r="G38" s="2">
        <v>0</v>
      </c>
      <c r="H38" s="2">
        <v>370236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36872678</v>
      </c>
      <c r="E39" s="2">
        <v>1608029</v>
      </c>
      <c r="F39" s="2">
        <v>110556</v>
      </c>
      <c r="G39" s="2">
        <v>26674</v>
      </c>
      <c r="H39" s="2">
        <v>137230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12916594</v>
      </c>
      <c r="E40" s="2">
        <v>1695344</v>
      </c>
      <c r="F40" s="2">
        <v>116556</v>
      </c>
      <c r="G40" s="2">
        <v>63</v>
      </c>
      <c r="H40" s="2">
        <v>116619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2208465</v>
      </c>
      <c r="E41" s="2">
        <v>1879653</v>
      </c>
      <c r="F41" s="2">
        <v>129229</v>
      </c>
      <c r="G41" s="2">
        <v>4856</v>
      </c>
      <c r="H41" s="2">
        <v>134085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21694613</v>
      </c>
      <c r="E42" s="2">
        <v>0</v>
      </c>
      <c r="F42" s="2">
        <v>0</v>
      </c>
      <c r="G42" s="2">
        <v>549</v>
      </c>
      <c r="H42" s="2">
        <v>549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43936668</v>
      </c>
      <c r="E43" s="2">
        <v>490581</v>
      </c>
      <c r="F43" s="2">
        <v>33728</v>
      </c>
      <c r="G43" s="2">
        <v>104624</v>
      </c>
      <c r="H43" s="2">
        <v>138352</v>
      </c>
      <c r="I43" s="3">
        <v>20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5160435</v>
      </c>
      <c r="E44" s="2">
        <v>919517</v>
      </c>
      <c r="F44" s="2">
        <v>63221</v>
      </c>
      <c r="G44" s="2">
        <v>9013</v>
      </c>
      <c r="H44" s="2">
        <v>72234</v>
      </c>
      <c r="I44" s="3">
        <v>40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41858942</v>
      </c>
      <c r="E45" s="2">
        <v>35492861</v>
      </c>
      <c r="F45" s="2">
        <v>2644111</v>
      </c>
      <c r="G45" s="2">
        <v>11454</v>
      </c>
      <c r="H45" s="2">
        <v>2655565</v>
      </c>
      <c r="I45" s="3">
        <v>30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386389728</v>
      </c>
      <c r="E46" s="2">
        <v>41940146</v>
      </c>
      <c r="F46" s="2">
        <v>2883380</v>
      </c>
      <c r="G46" s="2">
        <v>428787</v>
      </c>
      <c r="H46" s="2">
        <v>3312167</v>
      </c>
      <c r="I46" s="3">
        <v>274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11142406</v>
      </c>
      <c r="E47" s="2">
        <v>13899</v>
      </c>
      <c r="F47" s="2">
        <v>957</v>
      </c>
      <c r="G47" s="2">
        <v>70773</v>
      </c>
      <c r="H47" s="2">
        <v>71730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88330426</v>
      </c>
      <c r="E48" s="2">
        <v>31966098</v>
      </c>
      <c r="F48" s="2">
        <v>2197674</v>
      </c>
      <c r="G48" s="2">
        <v>80136</v>
      </c>
      <c r="H48" s="2">
        <v>2277810</v>
      </c>
      <c r="I48" s="3">
        <v>124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136758951</v>
      </c>
      <c r="E49" s="2">
        <v>882121</v>
      </c>
      <c r="F49" s="2">
        <v>60647</v>
      </c>
      <c r="G49" s="2">
        <v>28970</v>
      </c>
      <c r="H49" s="2">
        <v>89617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32358007</v>
      </c>
      <c r="E50" s="2">
        <v>3180720</v>
      </c>
      <c r="F50" s="2">
        <v>218941</v>
      </c>
      <c r="G50" s="2">
        <v>6287</v>
      </c>
      <c r="H50" s="2">
        <v>225228</v>
      </c>
      <c r="I50" s="3">
        <v>31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51149157</v>
      </c>
      <c r="E51" s="2">
        <v>3025900</v>
      </c>
      <c r="F51" s="2">
        <v>208031</v>
      </c>
      <c r="G51" s="2">
        <v>2284176</v>
      </c>
      <c r="H51" s="2">
        <v>2492207</v>
      </c>
      <c r="I51" s="3">
        <v>81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21012068</v>
      </c>
      <c r="E52" s="2">
        <v>113083</v>
      </c>
      <c r="F52" s="2">
        <v>7775</v>
      </c>
      <c r="G52" s="2">
        <v>4027</v>
      </c>
      <c r="H52" s="2">
        <v>11802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6146</v>
      </c>
      <c r="E53" s="2">
        <v>1770</v>
      </c>
      <c r="F53" s="2">
        <v>122</v>
      </c>
      <c r="G53" s="2">
        <v>58</v>
      </c>
      <c r="H53" s="2">
        <v>180</v>
      </c>
      <c r="I53" s="3">
        <v>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4888293</v>
      </c>
      <c r="E54" s="2">
        <v>3975568</v>
      </c>
      <c r="F54" s="2">
        <v>273319</v>
      </c>
      <c r="G54" s="2">
        <v>53204</v>
      </c>
      <c r="H54" s="2">
        <v>326523</v>
      </c>
      <c r="I54" s="3">
        <v>36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39550507</v>
      </c>
      <c r="E55" s="2">
        <v>28740583</v>
      </c>
      <c r="F55" s="2">
        <v>2009819</v>
      </c>
      <c r="G55" s="2">
        <v>11744</v>
      </c>
      <c r="H55" s="2">
        <v>2021563</v>
      </c>
      <c r="I55" s="3">
        <v>36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10905395</v>
      </c>
      <c r="E56" s="2">
        <v>9933063</v>
      </c>
      <c r="F56" s="2">
        <v>683972</v>
      </c>
      <c r="G56" s="2">
        <v>10876</v>
      </c>
      <c r="H56" s="2">
        <v>694848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98443159</v>
      </c>
      <c r="E57" s="2">
        <v>95024034</v>
      </c>
      <c r="F57" s="2">
        <v>6670487</v>
      </c>
      <c r="G57" s="2">
        <v>26675</v>
      </c>
      <c r="H57" s="2">
        <v>6697162</v>
      </c>
      <c r="I57" s="3">
        <v>142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44970842</v>
      </c>
      <c r="E58" s="2">
        <v>19435526</v>
      </c>
      <c r="F58" s="2">
        <v>1336195</v>
      </c>
      <c r="G58" s="2">
        <v>45524</v>
      </c>
      <c r="H58" s="2">
        <v>1381719</v>
      </c>
      <c r="I58" s="3">
        <v>47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27176822</v>
      </c>
      <c r="E59" s="2">
        <v>11342874</v>
      </c>
      <c r="F59" s="2">
        <v>779824</v>
      </c>
      <c r="G59" s="2">
        <v>38060</v>
      </c>
      <c r="H59" s="2">
        <v>817884</v>
      </c>
      <c r="I59" s="3">
        <v>137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3004081</v>
      </c>
      <c r="E60" s="2">
        <v>884910</v>
      </c>
      <c r="F60" s="2">
        <v>60840</v>
      </c>
      <c r="G60" s="2">
        <v>1391</v>
      </c>
      <c r="H60" s="2">
        <v>62231</v>
      </c>
      <c r="I60" s="3">
        <v>17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37036507</v>
      </c>
      <c r="E61" s="2">
        <v>9406960</v>
      </c>
      <c r="F61" s="2">
        <v>666048</v>
      </c>
      <c r="G61" s="2">
        <v>295700</v>
      </c>
      <c r="H61" s="2">
        <v>961748</v>
      </c>
      <c r="I61" s="3">
        <v>26</v>
      </c>
    </row>
    <row r="62" spans="1:9" x14ac:dyDescent="0.2">
      <c r="D62" s="2">
        <f>SUM($D$2:D61)</f>
        <v>4154033405</v>
      </c>
      <c r="E62" s="2">
        <f>SUM($E$2:E61)</f>
        <v>913093740</v>
      </c>
      <c r="F62" s="2">
        <f>SUM($F$2:F61)</f>
        <v>63439013</v>
      </c>
      <c r="G62" s="2">
        <f>SUM($G$2:G61)</f>
        <v>5938141</v>
      </c>
      <c r="H62" s="2">
        <f>SUM($H$2:H61)</f>
        <v>69377154</v>
      </c>
      <c r="I62" s="3">
        <f>SUM($I$2:I61)</f>
        <v>1870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EDEN PRAIRIE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2022-01-04T20:59:09Z</cp:lastPrinted>
  <dcterms:created xsi:type="dcterms:W3CDTF">2022-01-03T22:12:48Z</dcterms:created>
  <dcterms:modified xsi:type="dcterms:W3CDTF">2022-01-04T21:02:14Z</dcterms:modified>
</cp:coreProperties>
</file>