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duff\Desktop\"/>
    </mc:Choice>
  </mc:AlternateContent>
  <xr:revisionPtr revIDLastSave="0" documentId="13_ncr:1_{B72E8846-DD18-4C0E-A37C-9F17B50334EF}" xr6:coauthVersionLast="45" xr6:coauthVersionMax="45" xr10:uidLastSave="{00000000-0000-0000-0000-000000000000}"/>
  <bookViews>
    <workbookView xWindow="-120" yWindow="-120" windowWidth="25440" windowHeight="15390" firstSheet="1" activeTab="1" xr2:uid="{6AC397CD-FE26-417B-B767-7402F3223713}"/>
  </bookViews>
  <sheets>
    <sheet name="Table of Codes" sheetId="2" state="hidden" r:id="rId1"/>
    <sheet name="PACT (Part 1) Header" sheetId="1" r:id="rId2"/>
    <sheet name="PA-2(Part 2)TobaccoENDS Sales" sheetId="4" r:id="rId3"/>
    <sheet name="PA-2(Part3)TobaccoENDS Delivery" sheetId="5" r:id="rId4"/>
  </sheets>
  <externalReferences>
    <externalReference r:id="rId5"/>
    <externalReference r:id="rId6"/>
  </externalReferences>
  <definedNames>
    <definedName name="ColumnTitleRegion1.A1.C500.3">[1]!Table2[[#Headers],[Delivery Service Name *]]</definedName>
    <definedName name="ColumnTitleRegion1.A1.C500.7">[2]!Table4[[#Headers],[Delivery Service Name ]]</definedName>
    <definedName name="ColumnTitleRegion1.A1.I500.1">[1]!Table1[[#Headers],[Customer Name *]]</definedName>
    <definedName name="ColumnTitleRegion1.A1.K500.5">[2]!Table3[[#Headers],[Customer Name ]]</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<sst xmlns="http://schemas.openxmlformats.org/spreadsheetml/2006/main" count="55" uniqueCount="46">
  <si>
    <t>An Electronic Nicotine Delivery System "ENDS", is any electronic device that, through an aerosolized solution, delivers nicotine, flavor, or any other substance to the user inhaling from the device; 
Includes -
(i) an e-cigarette; 
(ii) an e-hookah; 
(iii) an e-cigar; 
(iv) a vape pen; 
(v) an advanced refillable personal vaporizer; 
(vi) an electronic pipe; and 
(vii) any component, liquid, part, or accessory of a device described in above.</t>
  </si>
  <si>
    <t>PA-2</t>
  </si>
  <si>
    <t>ENDS</t>
  </si>
  <si>
    <t>Any tobacco which, because of its appearance, type, packaging, or labeling, is suitable for use and likely to be offered to, or purchased by, consumers as tobacco for making cigarettes or cigars, or for use as wrappers thereof.</t>
  </si>
  <si>
    <t>Roll Your Own</t>
  </si>
  <si>
    <t>Any leaf tobacco that is not intended to be smoked.</t>
  </si>
  <si>
    <t>Chewing Tobacco</t>
  </si>
  <si>
    <t>Any finely cut, ground, or powdered tobacco that is not intended to be smoked.</t>
  </si>
  <si>
    <t>Snuff</t>
  </si>
  <si>
    <t>Federal Description Meaning</t>
  </si>
  <si>
    <t>PACT Form</t>
  </si>
  <si>
    <t>Federal Description</t>
  </si>
  <si>
    <t>Other</t>
  </si>
  <si>
    <t>SubJobber</t>
  </si>
  <si>
    <t>Retailer</t>
  </si>
  <si>
    <t>Distributor</t>
  </si>
  <si>
    <t>Native American</t>
  </si>
  <si>
    <t>Type of Customer</t>
  </si>
  <si>
    <t>PACT Report Type:</t>
  </si>
  <si>
    <t>Reporting Period End Date (MM/DD/YYYY):</t>
  </si>
  <si>
    <t>Ship to State:</t>
  </si>
  <si>
    <t>Business Name:</t>
  </si>
  <si>
    <t>Business FEIN:</t>
  </si>
  <si>
    <t>Business Address - Street:</t>
  </si>
  <si>
    <t>Business Address - State/Province:</t>
  </si>
  <si>
    <t>Business Address - City:</t>
  </si>
  <si>
    <t>Business Address - Country/Territory:</t>
  </si>
  <si>
    <t>Business Email Address:</t>
  </si>
  <si>
    <t>Customer Name</t>
  </si>
  <si>
    <t>Ship to Address</t>
  </si>
  <si>
    <t>Ship to City</t>
  </si>
  <si>
    <t>Ship to State</t>
  </si>
  <si>
    <t>Zip Code / Postal Code</t>
  </si>
  <si>
    <t>Fed Desc</t>
  </si>
  <si>
    <t>Brand Family</t>
  </si>
  <si>
    <t>Invoice Date (MM/DD/YYYY)</t>
  </si>
  <si>
    <t>Invoice Number</t>
  </si>
  <si>
    <t>Quantity</t>
  </si>
  <si>
    <t>Total Weight/Volume</t>
  </si>
  <si>
    <t>Retail Sales Price ($)</t>
  </si>
  <si>
    <t>Manufacturer's/Wholesale List Price</t>
  </si>
  <si>
    <t>MN Tax ID</t>
  </si>
  <si>
    <t>Delivery Service Name</t>
  </si>
  <si>
    <t>Phone Number</t>
  </si>
  <si>
    <t>Business Address - Zip Code/Postal Code:</t>
  </si>
  <si>
    <t>Consumer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</si>
</sst>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0000FF"/>
      <name val="Calibri"/>
      <family val="2"/>
      <scheme val="minor"/>
    </font>
    <font>
      <b/>
      <sz val="16"/>
      <color rgb="FF0000FF"/>
      <name val="Calibri"/>
      <family val="2"/>
      <scheme val="minor"/>
    </font>
    <font>
      <b/>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vertical="center"/>
    </xf>
    <xf numFmtId="0" fontId="0" fillId="0" borderId="0" xfId="0" quotePrefix="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quotePrefix="1" applyAlignment="1">
      <alignment wrapText="1"/>
    </xf>
    <xf numFmtId="0" fontId="3" fillId="0" borderId="0" xfId="0" applyFont="1"/>
    <xf numFmtId="0" fontId="4" fillId="0" borderId="0" xfId="0" applyFont="1"/>
    <xf numFmtId="0" fontId="5" fillId="0" borderId="0" xfId="0" applyFont="1"/>
    <xf numFmtId="0" fontId="1" fillId="0" borderId="0" xfId="0" applyFont="1"/>
    <xf numFmtId="0" fontId="2" fillId="0" borderId="0" xfId="0" applyFont="1"/>
    <xf numFmtId="14" fontId="0" fillId="0" borderId="0" xfId="0" applyNumberFormat="1"/>
    <xf numFmtId="0"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2152650</xdr:colOff>
      <xdr:row>14</xdr:row>
      <xdr:rowOff>555207</xdr:rowOff>
    </xdr:to>
    <xdr:pic>
      <xdr:nvPicPr>
        <xdr:cNvPr id="2" name="Picture 1" descr="Department Logo">
          <a:extLst>
            <a:ext uri="{FF2B5EF4-FFF2-40B4-BE49-F238E27FC236}">
              <a16:creationId xmlns:a16="http://schemas.microsoft.com/office/drawing/2014/main" id="{D056A551-7650-4BE7-90EB-0F8626A12A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67000"/>
          <a:ext cx="2152650" cy="555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rad.mdor.state.mn.us\mnrev\home2\Jbaker2\My%20Documents\Copy%20of%20PA-1%20%20PA-2%20PACT%20Act%20in%20Excel_REV%20(1Mar2021)%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lynum/AppData/Local/Microsoft/Windows/INetCache/Content.Outlook/2Y8K3QH2/PACT%20TOB%20FINAL%207.29.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General Instructions"/>
      <sheetName val="PA-1 Instructions"/>
      <sheetName val="Table of Codes"/>
      <sheetName val="PACT (Part 1) Header"/>
      <sheetName val="PA-1 (Part 2) Cigarette Sales"/>
      <sheetName val="PA-1 (Part 3)Cigarette Delivery"/>
      <sheetName val="Copy of PA-1  PA-2 PACT Act in "/>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T (Part 1) Header"/>
      <sheetName val="PA-2(Part 2)TobaccoENDS Sales"/>
      <sheetName val="PA-2(Part3)TobaccoENDS Delivery"/>
      <sheetName val="PACT TOB FINAL 7.29.21"/>
    </sheetNames>
    <sheetDataSet>
      <sheetData sheetId="0" refreshError="1"/>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624A-94CC-4269-8D45-5630633071E9}">
  <sheetPr>
    <tabColor rgb="FFFFFF00"/>
    <pageSetUpPr fitToPage="1"/>
  </sheetPr>
  <dimension ref="A1:C15"/>
  <sheetViews>
    <sheetView zoomScaleNormal="100" workbookViewId="0">
      <selection activeCell="A19" sqref="A19"/>
    </sheetView>
  </sheetViews>
  <sheetFormatPr defaultRowHeight="15" x14ac:dyDescent="0.25"/>
  <cols>
    <col min="1" max="1" width="30.28515625" bestFit="1" customWidth="1"/>
    <col min="2" max="2" width="10.28515625" customWidth="1"/>
    <col min="3" max="3" width="80.28515625" customWidth="1"/>
  </cols>
  <sheetData>
    <row r="1" spans="1:3" ht="6" customHeight="1" x14ac:dyDescent="0.25"/>
    <row r="2" spans="1:3" ht="21" x14ac:dyDescent="0.35">
      <c r="A2" s="7" t="s">
        <v>17</v>
      </c>
    </row>
    <row r="3" spans="1:3" x14ac:dyDescent="0.25">
      <c r="A3" t="s">
        <v>16</v>
      </c>
    </row>
    <row r="4" spans="1:3" x14ac:dyDescent="0.25">
      <c r="A4" t="s">
        <v>15</v>
      </c>
    </row>
    <row r="5" spans="1:3" x14ac:dyDescent="0.25">
      <c r="A5" t="s">
        <v>14</v>
      </c>
    </row>
    <row r="6" spans="1:3" x14ac:dyDescent="0.25">
      <c r="A6" t="s">
        <v>13</v>
      </c>
    </row>
    <row r="7" spans="1:3" x14ac:dyDescent="0.25">
      <c r="A7" t="s">
        <v>45</v>
      </c>
      <c r="B7" s="9"/>
    </row>
    <row r="8" spans="1:3" x14ac:dyDescent="0.25">
      <c r="A8" t="s">
        <v>12</v>
      </c>
    </row>
    <row r="10" spans="1:3" x14ac:dyDescent="0.25">
      <c r="C10" s="8"/>
    </row>
    <row r="11" spans="1:3" ht="21" x14ac:dyDescent="0.35">
      <c r="A11" s="7" t="s">
        <v>11</v>
      </c>
      <c r="B11" s="6" t="s">
        <v>10</v>
      </c>
      <c r="C11" s="6" t="s">
        <v>9</v>
      </c>
    </row>
    <row r="12" spans="1:3" ht="18.600000000000001" customHeight="1" x14ac:dyDescent="0.25">
      <c r="A12" t="s">
        <v>8</v>
      </c>
      <c r="B12" s="3" t="s">
        <v>1</v>
      </c>
      <c r="C12" s="5" t="s">
        <v>7</v>
      </c>
    </row>
    <row r="13" spans="1:3" ht="18.600000000000001" customHeight="1" x14ac:dyDescent="0.25">
      <c r="A13" t="s">
        <v>6</v>
      </c>
      <c r="B13" s="3" t="s">
        <v>1</v>
      </c>
      <c r="C13" s="5" t="s">
        <v>5</v>
      </c>
    </row>
    <row r="14" spans="1:3" s="1" customFormat="1" ht="49.9" customHeight="1" x14ac:dyDescent="0.25">
      <c r="A14" s="4" t="s">
        <v>4</v>
      </c>
      <c r="B14" s="3" t="s">
        <v>1</v>
      </c>
      <c r="C14" s="2" t="s">
        <v>3</v>
      </c>
    </row>
    <row r="15" spans="1:3" s="1" customFormat="1" ht="165.6" customHeight="1" x14ac:dyDescent="0.25">
      <c r="A15" s="1" t="s">
        <v>2</v>
      </c>
      <c r="B15" s="3" t="s">
        <v>1</v>
      </c>
      <c r="C15" s="2" t="s">
        <v>0</v>
      </c>
    </row>
  </sheetData>
  <pageMargins left="0.7" right="0.7" top="0.75" bottom="0.75" header="0.3" footer="0.3"/>
  <pageSetup scale="81"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C2D3-0ED6-4657-9787-5DFF5D6F8665}">
  <dimension ref="A1:B15"/>
  <sheetViews>
    <sheetView tabSelected="1" workbookViewId="0"/>
  </sheetViews>
  <sheetFormatPr defaultRowHeight="15" x14ac:dyDescent="0.25"/>
  <cols>
    <col min="1" max="1" width="38" style="10" bestFit="1" customWidth="1"/>
  </cols>
  <sheetData>
    <row r="1" spans="1:2" x14ac:dyDescent="0.25">
      <c r="A1" s="10" t="s">
        <v>18</v>
      </c>
      <c r="B1" t="s">
        <v>1</v>
      </c>
    </row>
    <row r="2" spans="1:2" x14ac:dyDescent="0.25">
      <c r="A2" s="10" t="s">
        <v>19</v>
      </c>
      <c r="B2" s="11"/>
    </row>
    <row r="4" spans="1:2" x14ac:dyDescent="0.25">
      <c r="A4" s="10" t="s">
        <v>20</v>
      </c>
    </row>
    <row r="7" spans="1:2" x14ac:dyDescent="0.25">
      <c r="A7" s="10" t="s">
        <v>21</v>
      </c>
    </row>
    <row r="8" spans="1:2" x14ac:dyDescent="0.25">
      <c r="A8" s="10" t="s">
        <v>22</v>
      </c>
    </row>
    <row r="9" spans="1:2" x14ac:dyDescent="0.25">
      <c r="A9" s="10" t="s">
        <v>23</v>
      </c>
    </row>
    <row r="10" spans="1:2" x14ac:dyDescent="0.25">
      <c r="A10" s="10" t="s">
        <v>25</v>
      </c>
    </row>
    <row r="11" spans="1:2" x14ac:dyDescent="0.25">
      <c r="A11" s="10" t="s">
        <v>24</v>
      </c>
    </row>
    <row r="12" spans="1:2" x14ac:dyDescent="0.25">
      <c r="A12" s="10" t="s">
        <v>44</v>
      </c>
    </row>
    <row r="13" spans="1:2" x14ac:dyDescent="0.25">
      <c r="A13" s="10" t="s">
        <v>26</v>
      </c>
    </row>
    <row r="14" spans="1:2" x14ac:dyDescent="0.25">
      <c r="A14" s="10" t="s">
        <v>27</v>
      </c>
    </row>
    <row r="15" spans="1:2" ht="48" customHeight="1" x14ac:dyDescent="0.25"/>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39AE-122B-4ADE-A90F-0144C7C70767}">
  <dimension ref="A1:O1"/>
  <sheetViews>
    <sheetView workbookViewId="0">
      <selection activeCell="A2" sqref="A2"/>
    </sheetView>
  </sheetViews>
  <sheetFormatPr defaultRowHeight="15" x14ac:dyDescent="0.25"/>
  <cols>
    <col min="1" max="1" width="14.7109375" bestFit="1" customWidth="1"/>
    <col min="2" max="2" width="16" bestFit="1" customWidth="1"/>
    <col min="3" max="3" width="14.140625" bestFit="1" customWidth="1"/>
    <col min="4" max="4" width="10.5703125" bestFit="1" customWidth="1"/>
    <col min="5" max="5" width="11.7109375" bestFit="1" customWidth="1"/>
    <col min="6" max="6" width="20.28515625" bestFit="1" customWidth="1"/>
    <col min="8" max="8" width="11.85546875" bestFit="1" customWidth="1"/>
    <col min="9" max="9" width="25.42578125" style="11" bestFit="1" customWidth="1"/>
    <col min="10" max="10" width="14.5703125" bestFit="1" customWidth="1"/>
    <col min="12" max="12" width="19.28515625" bestFit="1" customWidth="1"/>
    <col min="13" max="13" width="17.85546875" bestFit="1" customWidth="1"/>
    <col min="14" max="14" width="31.7109375" bestFit="1" customWidth="1"/>
    <col min="15" max="15" width="9.7109375" bestFit="1" customWidth="1"/>
  </cols>
  <sheetData>
    <row r="1" spans="1:15" s="10" customFormat="1" x14ac:dyDescent="0.25">
      <c r="A1" s="10" t="s">
        <v>28</v>
      </c>
      <c r="B1" s="10" t="s">
        <v>17</v>
      </c>
      <c r="C1" s="10" t="s">
        <v>29</v>
      </c>
      <c r="D1" s="10" t="s">
        <v>30</v>
      </c>
      <c r="E1" s="10" t="s">
        <v>31</v>
      </c>
      <c r="F1" s="10" t="s">
        <v>32</v>
      </c>
      <c r="G1" s="10" t="s">
        <v>33</v>
      </c>
      <c r="H1" s="10" t="s">
        <v>34</v>
      </c>
      <c r="I1" s="12" t="s">
        <v>35</v>
      </c>
      <c r="J1" s="10" t="s">
        <v>36</v>
      </c>
      <c r="K1" s="10" t="s">
        <v>37</v>
      </c>
      <c r="L1" s="10" t="s">
        <v>38</v>
      </c>
      <c r="M1" s="10" t="s">
        <v>39</v>
      </c>
      <c r="N1" s="10" t="s">
        <v>40</v>
      </c>
      <c r="O1" s="10" t="s">
        <v>41</v>
      </c>
    </row>
  </sheetData>
  <dataValidations count="1">
    <dataValidation type="list" allowBlank="1" showInputMessage="1" showErrorMessage="1" sqref="G2:G1048576" xr:uid="{A293E421-742E-4651-AAE9-290A61C95925}">
      <formula1>"Snuff,Chew,ENDS,RollYourOwn,Other"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BB732A2-1296-4B02-A332-EC7B03D5E2F0}">
          <x14:formula1>
            <xm:f>'Table of Codes'!$A$3:$A$8</xm:f>
          </x14:formula1>
          <xm:sqref>B2:B1048576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3AF3-C380-47A2-8BFA-33F105E9B676}">
  <dimension ref="A1:F1"/>
  <sheetViews>
    <sheetView topLeftCell="B1" workbookViewId="0">
      <selection activeCell="B2" sqref="B2"/>
    </sheetView>
  </sheetViews>
  <sheetFormatPr defaultRowHeight="15" x14ac:dyDescent="0.25"/>
  <cols>
    <col min="1" max="1" width="24.42578125" customWidth="1"/>
    <col min="2" max="2" width="14.140625" bestFit="1" customWidth="1"/>
    <col min="3" max="3" width="10.5703125" bestFit="1" customWidth="1"/>
    <col min="4" max="4" width="11.7109375" bestFit="1" customWidth="1"/>
    <col min="5" max="5" width="20.28515625" bestFit="1" customWidth="1"/>
    <col min="6" max="6" width="13.85546875" bestFit="1" customWidth="1"/>
  </cols>
  <sheetData>
    <row r="1" spans="1:6" s="10" customFormat="1" x14ac:dyDescent="0.25">
      <c r="A1" s="10" t="s">
        <v>42</v>
      </c>
      <c r="B1" s="10" t="s">
        <v>29</v>
      </c>
      <c r="C1" s="10" t="s">
        <v>30</v>
      </c>
      <c r="D1" s="10" t="s">
        <v>31</v>
      </c>
      <c r="E1" s="10" t="s">
        <v>32</v>
      </c>
      <c r="F1" s="1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Codes</vt:lpstr>
      <vt:lpstr>PACT (Part 1) Header</vt:lpstr>
      <vt:lpstr>PA-2(Part 2)TobaccoENDS Sales</vt:lpstr>
      <vt:lpstr>PA-2(Part3)TobaccoENDS Delivery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Ann Lynum</dc:creator>
  <cp:lastModifiedBy>Ione Duff</cp:lastModifiedBy>
  <dcterms:created xsi:type="dcterms:W3CDTF">2021-07-30T14:23:16Z</dcterms:created>
  <dcterms:modified xsi:type="dcterms:W3CDTF">2021-08-16T12:15:20Z</dcterms:modified>
</cp:coreProperties>
</file>